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Sheet1" sheetId="1" r:id="rId1"/>
  </sheets>
  <definedNames>
    <definedName name="_xlnm._FilterDatabase" localSheetId="0" hidden="1">Sheet1!$B$2:$N$93</definedName>
    <definedName name="_xlnm.Print_Area" localSheetId="0">Sheet1!$A$1:$N$93</definedName>
  </definedNames>
  <calcPr calcId="144525" concurrentCalc="0"/>
</workbook>
</file>

<file path=xl/sharedStrings.xml><?xml version="1.0" encoding="utf-8"?>
<sst xmlns="http://schemas.openxmlformats.org/spreadsheetml/2006/main" count="611" uniqueCount="276">
  <si>
    <t>海城市水利局权责清单目录（2025年版）</t>
  </si>
  <si>
    <t>序号</t>
  </si>
  <si>
    <t>事项名称</t>
  </si>
  <si>
    <t>子项名称（无子项时无需填写）</t>
  </si>
  <si>
    <t>权力类型</t>
  </si>
  <si>
    <t>地方权力编码</t>
  </si>
  <si>
    <t>子项地方权力编码（无子项时无需填写）</t>
  </si>
  <si>
    <t>行使主体（所属部门）</t>
  </si>
  <si>
    <t>承办机构（实施主体）</t>
  </si>
  <si>
    <t>实施依据</t>
  </si>
  <si>
    <t>责任事项内容</t>
  </si>
  <si>
    <t>责任事项依据</t>
  </si>
  <si>
    <t>追责对象范围</t>
  </si>
  <si>
    <t>追责情形</t>
  </si>
  <si>
    <t>备注</t>
  </si>
  <si>
    <t>1</t>
  </si>
  <si>
    <t>取水许可</t>
  </si>
  <si>
    <t>行政许可</t>
  </si>
  <si>
    <t>海城市水利局</t>
  </si>
  <si>
    <t>水利综合室</t>
  </si>
  <si>
    <t>【法律】《中华人民共和国水法》（主席令第48号，自2002年10月1日起施行，2016年7月修订）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行政法规】《取水许可和水资源费征收管理条例》（国务院令第460号，自2006年4月15日起施行，2017年3月修订）第三条：“县级以上人民政府水行政主管部门按照分级管理权限，负责取水许可制度的组织实施和监督管理。”第十四条：“取水许可实行分级审批。”</t>
  </si>
  <si>
    <t>1.受理责任：（1）公示办理许可的条件、程序以及申请人应提交的材料；申请人要求对公示内容予以说明、解释的，应当给予说明、解释，提供准确、可靠的信息。（2）申请资料齐全、符合法定形式的，应当受理申请。（3）申请资料不齐全或者不符合法定形式的，应当当场或者在5个工作日内一次告知申请人需要补正的全部内容；申请资料存在可以当场更正的错误的，应当允许申请人当场更正；不得要求申请人提交无关的材料；（4）不符合条件的，不予受理，说明理由。
2.审查责任：（1）按照许可条件认真审核，组织人员和相关部门对申请书及相关材料进行审查，必要时要到现场进行查勘，根据审查结果或现场查堪情况拟定审查意见初稿，连同申请材料一并转审定人员。 
3.决定责任：同意复审人员意见的，在复审文稿上签名，不同意复审意见的，应与复审人员沟通情况、交换意见，提出预审意见。
4.送达责任：制发送达批复文件或证照。
5.事后监管责任：依据《中华人民共和国水法》、《取水许可和水资源费征收管理条例》等法律法规，履行取水许可的监督管理责任。                                        6.其他法律法规规章文件规定应履行的责任。</t>
  </si>
  <si>
    <t>国家级取水许可申请需省级水行政主管部门签署意见后转报</t>
  </si>
  <si>
    <t>2</t>
  </si>
  <si>
    <t>水利基建项目初步设计文件审批</t>
  </si>
  <si>
    <t>水利工程建设管理室</t>
  </si>
  <si>
    <t>【行政法规】《国务院对确需保留的行政审批项目设定行政许可的决定》（国务院令第412号）附件第172项“水利基建项目初步设计文件审批。实施机关：县级以上人民政府水行政主管部门。”</t>
  </si>
  <si>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个5工作日内一次告知申请人需要补正的全部内容；申请资料存在可以当场更正的错误的，应当允许申请人当场更正；不得要求申请人提交无关的材料；（3）不符合条件的，不予受理，并说明理由。
2．审查责任：对项目实地踏勘，组织专家评审初步设计文件。
3．决定责任：作出准予许可或不予许可的决定。
4．送达责任：制发送达批复文件。
5．事后监管责任：依据国家有关法律法规，履行水利基建项目初步设计文件执行的监督管理责任。                                                                                 6.其他法律法规规章文件规定应履行的责任。</t>
  </si>
  <si>
    <t>3</t>
  </si>
  <si>
    <t>水工程建设规划同意书审核</t>
  </si>
  <si>
    <t>【法律】《中华人民共和国水法》（主席令第48号，自2002年10月1日起施行，2016年7月修订）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中华人民共和国防洪法》（主席令第88号，自1998年1月1日起施行，2016年7月修订）第十七条：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t>
  </si>
  <si>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5个工作日内一次告知申请人需要补正的全部内容；申请资料存在可以当场更正的错误的，应当允许申请人当场更正；不得要求申请人提交无关的材料；（3）不符合条件的，不予受理，并说明理由。；
2．审查责任：对项目实地踏勘，组织专家评审初步设计文件。
3．决定责任：作出准予许可或不予许可的决定。
4．送达责任：制发送达批复文件。
5．事后监管责任：依据《中华人民共和国水法》、《中华人民共和国防洪法》等法律法规履行水工程规划同意书执行的监督管理责任。                                               6.其他法律法规规章文件规定应履行的责任。</t>
  </si>
  <si>
    <t>4</t>
  </si>
  <si>
    <t>农村集体经济组织修建水库审批</t>
  </si>
  <si>
    <t>【法律】《中华人民共和国水法》（主席令第48号，自2002年10月1日起施行，2016年7月修订）第二十五条：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</si>
  <si>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 xml:space="preserve"> 1.受理责任：公示应当提交的材料，一次性告知补正材料，依法受理或不予受理（不予受理应当告知理由）。
2.审查责任：审查申请材料，组织现场检查。
3.决定责任；作出行政许可或者不予行政许可决定，法定告知(不予许可的应当书面告知理由)。
4.送达责任：准予许可的，制发许可证书或批件，送达并信息公开。
5.监管责任：建立实施监督检查的运行机制和管理制度，开展定期和不定期检查，依法采取相关处置措施。
6.其他法律法规规章文件规定应履行的责任 </t>
  </si>
  <si>
    <t>5</t>
  </si>
  <si>
    <t xml:space="preserve">河道采砂许可
</t>
  </si>
  <si>
    <t>【法律】《中华人民共和国水法》（主席令第48号，自2002年10月1日起施行，2016年7月修订）第三十九条：“国家实行河道采砂许可制度。河道采砂许可制度实施办法，由国务院规定。在河道管理范围内采砂，影响河势稳定或者危及堤防安全的，有关县级以上人民政府水行政主管部门应当划定禁采区和规定禁采期，并予以公告。
【行政法规】《中华人民共和国河道管理条例》（国务院令第3号，1988年6月10日施行，2018年3月修订）第二十五条：“在河道管理范围内进行下列活动，必须报经河道主管机关批准；涉及其他部门的，由河道主管机关会同有关部门批准：（一）采砂、取土、淘金、弃置砂石或者淤泥；......”                                                                                                                        【地方性法规】《辽宁省河道管理条例》（自2013年2月1日起施行，2020年3月修订）第五条：河道整治规划、采砂规划编制以及涉及的行政许可审批，按照下列规定执行：......流域面积一千平方公里以上五千平方公里以下河流非主要河段、流域面积一千平方公里以下河流，由县水行政主管部门负责；第二十四条：水行政主管部门按照河道管理权限，对取得河道采砂权的单位或者个人发放河道采砂许可证。河道采砂许可期限不得超出河道采砂权出让期限。</t>
  </si>
  <si>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3个工作日内一次告知申请人需要补正的全部内容；申请资料存在可以当场更正的错误的，应当允许申请人当场更正；不得要求申请人提交无关的材料；（3）不符合条件的，不予受理，并说明理由。
2.审查责任：(1)材料审核。（2）现场勘查。
3.决定责任：作出准予许可或不予许可的决定。
4.送达责任：制发送达批复文件或证照。
5.事后监管责任：依据《中华人民共和国水法》、《中华人民共和国河道管理条例》等法律法规，履行河道采砂监督管理责任。                                               6.其他法律法规规章文件规定应履行的责任。</t>
  </si>
  <si>
    <t>6</t>
  </si>
  <si>
    <t>河道管理范围内建设项目工程建设方案审批</t>
  </si>
  <si>
    <r>
      <rPr>
        <sz val="10"/>
        <rFont val="宋体"/>
        <charset val="134"/>
      </rPr>
      <t>【法律】</t>
    </r>
    <r>
      <rPr>
        <b/>
        <sz val="10"/>
        <rFont val="宋体"/>
        <charset val="134"/>
      </rPr>
      <t>《中华人民共和国水法》（主席令第48号，自2002年10月1日起施行，2016年7月修订）</t>
    </r>
    <r>
      <rPr>
        <sz val="10"/>
        <rFont val="宋体"/>
        <charset val="134"/>
      </rPr>
      <t xml:space="preserve">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t>
    </r>
    <r>
      <rPr>
        <b/>
        <sz val="10"/>
        <rFont val="宋体"/>
        <charset val="134"/>
      </rPr>
      <t>《中华人民共和国防洪法》（主席令第88号，自1998年1月1日起施行，2016年7月修订）</t>
    </r>
    <r>
      <rPr>
        <sz val="10"/>
        <rFont val="宋体"/>
        <charset val="134"/>
      </rPr>
      <t>第二十七条：“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                                                                                             【行政法规】</t>
    </r>
    <r>
      <rPr>
        <b/>
        <sz val="10"/>
        <rFont val="宋体"/>
        <charset val="134"/>
      </rPr>
      <t>《中华人民共和国河道管理条例》（国务院令第3号，1988年6月10日施行，2018年3月修订）</t>
    </r>
    <r>
      <rPr>
        <sz val="10"/>
        <rFont val="宋体"/>
        <charset val="134"/>
      </rPr>
      <t>第十一条　修建开发水利、防治水害、整治河道的各类工程和跨河、穿河、穿堤、临河的桥梁、码头、道路、渡口、管道、缆线等建筑物及设施，建设单位必须按照河道管理权限，将工程建设方案报送河道主管机关审查同意。未经河道主管机关审查同意的，建设单位不得开工建设。                                                                                           【地方性法规】</t>
    </r>
    <r>
      <rPr>
        <b/>
        <sz val="10"/>
        <rFont val="宋体"/>
        <charset val="134"/>
      </rPr>
      <t>《辽宁省河道管理条例》（自2013年2月1日起施行，2020年3月修订）</t>
    </r>
    <r>
      <rPr>
        <sz val="10"/>
        <rFont val="宋体"/>
        <charset val="134"/>
      </rPr>
      <t>第五条　河道整治规划、采砂规划编制以及涉及的行政许可审批，按照下列规定执行：......（三）流域面积一千平方公里以上五千平方公里以下河流非主要河段、流域面积一千平方公里以下河流，由县水行政主管部门负责；......第二十七条第二款：确需在河道管理范围内新建、扩建、改建跨河、穿河、穿堤、临河的桥梁、码头、道路、渡口、管道、缆线等涉河建设项目的，建设单位必须按照河道管理权限，将工程建设方案报送河道主管机关审查同意。未经河道主管机关审查同意的，建设单位不得开工建设。</t>
    </r>
  </si>
  <si>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3个工作日内一次告知申请人需要补正的全部内容；申请资料存在可以当场更正的错误的，应当允许申请人当场更正；不得要求申请人提交无关的材料；（3）不符合条件的，不予受理，并说明理由。
2.审查责任：(1)材料审核。（2）现场勘查。
3.决定责任：作出准予许可或不予许可的决定。
4.送达责任：制发送达批复文件或证照。
5.事后监管责任：依据《中华人民共和国水法》、《中华人民共和国防洪法》等法律法规，省水利厅履行河道管理范围内建设项目工程方案监督管理责任。                                                  
 6.其他法律法规规章文件规定应履行的责任。</t>
  </si>
  <si>
    <t>7</t>
  </si>
  <si>
    <t>河道管理范围内有关活动（不含河道采砂）审批</t>
  </si>
  <si>
    <t xml:space="preserve">【法律】《中华人民共和国河道管理条例》（国务院令第3号，1988年6月10日施行，2018年3月修订）第二十五条　在河道管理范围内进行下列活动，必须报经河道主管机关批准；涉及其他部门的，由河道主管机关会同有关部门批准：
（一）采砂、取土、淘金、弃置砂石或者淤泥；
（二）爆破、钻探、挖筑鱼塘；
（三）在河道滩地存放物料、修建厂房或者其他建筑设施；
（四）在河道滩地开采地下资源及进行考古发掘                                                                                              </t>
  </si>
  <si>
    <t>8</t>
  </si>
  <si>
    <t>非防洪建设项目洪水影响评价报告审批</t>
  </si>
  <si>
    <t>【法律】《中华人民共和国防洪法》（主席令第88号，自1998年1月1日起施行，2016年7月修订）第三十三条：“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t>
  </si>
  <si>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3个工作日内一次告知申请人需要补正的全部内容；申请资料存在可以当场更正的错误的，应当允许申请人当场更正；不得要求申请人提交无关的材料；（3）不符合条件的，不予受理，并说明理由。
2．审查责任：对项目实地踏勘，组织专家评审初步设计文件。
3．决定责任：根据审核意见在规定期限内对初步设计文件作出批复决定，法定告知。
4．送达责任：制发送达批复文件。
5．事后监管责任：依据《中华人民共和国防洪法》等法律法规，履行非防洪建设项目洪水影响评价报告执行的监督管理责任。                                                                        6.其他法律法规规章文件规定应履行的责任。</t>
  </si>
  <si>
    <t>9</t>
  </si>
  <si>
    <t>城市建设填堵水域、废除围堤审核</t>
  </si>
  <si>
    <t>【法律】《中华人民共和国防洪法》（主席令第88号，自1998年1月1日起施行，2016年7月修订）第三十四条：城市建设不得擅自填堵原有河道沟叉、贮水湖塘洼淀和废除原有防洪围堤。确需填堵或者废除的，应当经城市人民政府批准。</t>
  </si>
  <si>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3个工作日内一次告知申请人需要补正的全部内容；申请资料存在可以当场更正的错误的，应当允许申请人当场更正；不得要求申请人提交无关的材料；（3）不符合条件的，不予受理，并说明理由。
2．审查责任：(1)材料审核。（2）现场勘查。（3）技术论证。
3．决定责任：根据审核意见在规定期限内对填堵水域或废除围堤作出审核决定，法定告知。
4．送达责任：制发送达批复文件。
5．事后监管责任：依据《中华人民共和国防洪法》等法律法规，履行城市建设填堵水域、废除围堤执行的监督管理责任。                                                                        6.其他法律法规规章文件规定应履行的责任。</t>
  </si>
  <si>
    <t>代市政府实施</t>
  </si>
  <si>
    <t>10</t>
  </si>
  <si>
    <t>生产建设项目水土保持方案审批</t>
  </si>
  <si>
    <t>【法律】《中华人民共和国水土保持法》（主席令第39号，自2011年3月1日起施行）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第二十六条：“依法应当编制水土保持方案的生产建设项目，生产建设单位未编制水土保持方案或者水土保持方案未经水行政主管部门批准的，生产建设项目不得开工建设。”</t>
  </si>
  <si>
    <t>1.受理责任：（1）公示办理许可的条件、程序以及申请人需提交的材料；申请人要求对公示内容予以说明、解释的，应当给予说明、解释，提供准确、可靠的信息。（2）申请资料齐全、符合法定形式的，应当受理；（3）申请材料不齐全或者不符合法定形式的，应当场或3日内一次性告知申请人需要补正的全部内容；申请材料存在可以当场更正的错误的，应当允许申请人当场改正；（4）不符合条件的，不予受理，出具不予受理通知书并说明理由。
2.审查责任：（1）现场核查：组织专家及相关单位查看建设现场、召开验收会；（2）材料审核：材料不全面，通知申请人补充完善；材料全面进入审批阶段；（3）听取意见：许可申请直接关系他人重大利益的，应当听取申请人、利害关系人的意见或者召开听证会，并告知申请人、利害关系人享有申请听证的权利。（4）组织听证：依据法律、法规要求或申请人、利害关系人的申请应进行听证。
3.决定责任：符合规定条件、依法作出准予许可的，同意复审意见的，在复审文稿上签名；不同意复审意见的，应与复审人员沟通情况、交换意见后，提出批复意见。
4.送达责任：制发送达批复文件。
5.事后监管责任：依据《中华人民共和国水土保持法》等法律法规，履行水土保持方案执行及设施验收的监督管理责任。
6.其他法律法规规章文件规定应履行的责任。</t>
  </si>
  <si>
    <t>11</t>
  </si>
  <si>
    <t>占用农业灌溉水源、灌排工程设施审批</t>
  </si>
  <si>
    <t xml:space="preserve">【行政法规】《农田水利条例》（国务院令669号，2016年7月1日起施行）第二十四条　任何单位和个人不得擅自占用农业灌溉水源、农田水利工程设施。新建、改建、扩建建设工程确需占用农业灌溉水源、农田水利工程设施的，应当与取用水的单位、个人或者农田水利工程所有权人协商，并报经有管辖权的县级以上地方人民政府水行政主管部门同意。                                                                     【规范性文件】《国务院对确需保留的行政审批项目设定行政许可的决定》（2004年6月29日国务院令第412号，2016年8月予以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t>
  </si>
  <si>
    <t>1、受理責任：公示依法应当提交的材料，一次性告知补正材料，依法受理或不予受理（不予受理应当告知理由）。2、审查责任：材料审核主要包括项目批准文件被占用或者被占用灌排设施的权属证明材料等法定材料，提出审查意见。3、决定责任：作出决定（不予行政许可的应当告知理由）按时办结。4、送达责任：制发占用农业灌排工程设施同意书信息公开。5、法律法规规定的其他责任</t>
  </si>
  <si>
    <t>实行市县属地化管理为主</t>
  </si>
  <si>
    <t>12</t>
  </si>
  <si>
    <t>在大坝管理和保护范围内修建码头、渔塘许可</t>
  </si>
  <si>
    <t>【行政法规】《中华人民共和国水库大坝安全管理条例》（1991年国务院令第77号，2018年3月19日修正）第十七条：禁止在坝体修建码头、渠道、堆放杂物、晾晒粮草。在大坝管理和保护范围内修建码头、渔塘的，须经大坝主管部门批准，并与坝脚和泄水、输水建筑物保持一定距离，不得影响大坝安全、工程管理和抢险工作。</t>
  </si>
  <si>
    <t>1.受理责任：公示应当提交的材料，当场一次性告知补正材料，依法受理或不予受理（不予受理应当告知理由）。
2.审查责任：审查申请材料。
3.决定责任：作出行政许可或者不予行政许可决定，法定告知(不予许可的应当书面告知理由) 。
4.送达责任：准予许可的，制发在大坝管理和保护范围内修建码头（鱼塘）项目水行政许可决定书，送达并信息公开；不予许可的，送达不予许可决定书。
5.其他法律法规规章文件规定应履行的责任。</t>
  </si>
  <si>
    <t>13</t>
  </si>
  <si>
    <t>对水库大坝（水闸）安全鉴定意见的审定</t>
  </si>
  <si>
    <t>行政确认</t>
  </si>
  <si>
    <t>【法律】《中华人民共和国水法》（主席令第48号，自2002年10月1日起施行，2016年7月修订）第四十二条 县级以上地方人民政府应当采取措施，保障本行政区域内水工程，特别是水坝和堤防的安全，限期消除险情。水行政主管部门应当加强对水工程安全的监督管理。
【行政法规】《中华人民共和国水库大坝安全管理条例》（1991年国务院令第77号，2018年3月19日修正）第二十二条 大坝主管部门应当建立大坝定期安全检查、鉴定制度。                                                                                                                                                       【部委规章】《水库大坝安全鉴定办法》（水建管[2003]271号）第三条　国务院水行政主管部门对全国的大坝安全鉴定工作实施监督管理。水利部大坝安全管理中心对全国的大坝安全鉴定工作进行技术指导。
县级以上地方人民政府水行政主管部门对本行政区域内所辖的大坝安全鉴定工作实施监督管理。
县级以上地方人民政府水行政主管部门和流域机构(以下称鉴定审定部门)按本条第四、五款规定的分级管理原则对大坝安全鉴定意见进行审定。</t>
  </si>
  <si>
    <t>1.受理责任:对符合注册登记条件的水库予以受理，对申请材料不齐全或不符合法定形式的，不予受理，应告知理由。                                             
2.审核责任:负责对水库管理单位(或乡镇水利站)报送的登记表审查核实，并对审核通过的水库注册登记资料和汇总表电子文档进行归档备案，报送至水利部大坝安全管理中心。                                                                                                           
3.决定责任:做出申报人是否通过审核的决定，未通过审核的，应告知理由。                                                                                              4.送达责任:注册登记证由水利部统一印制、打印。省级水库主管部门或指定机构负责向大型或直属的水库管理单位发放注册登记证。                                                                                                                      5.事后监管责任: 依据《水库大坝注册登记办法》加强监管，确保大坝注册登记数据的准确。                                                                                                    
6.其他法律法规规章文件规定的应履行的责任。</t>
  </si>
  <si>
    <t>14</t>
  </si>
  <si>
    <t>水土流失危害确认</t>
  </si>
  <si>
    <t>【行政法规】《中华人民共和国水土保持法实施条例》（国务院令第120号，2011年1月8日修正）第三十三条由于发生不可抗拒的自然灾害而造成水土流失时，有关单位和个人应当向水行政主管部门报告不可抗拒的自然灾害的种类、程度、时间和已采取的措施等情况，经水行政主管部门查实并作出“不能避免造成水土流失危害”认定的，免予承担责任。</t>
  </si>
  <si>
    <t>１、受理阶段责任：公示办理确认的条件、程序以及申请人所需提交的材料；申请人要求对公示内容予以说明、解释的，应当给予说明、解释，提供准确、可靠的信息。
２、审查阶段责任：负责组织专家对提交的申请审查材料进行审查。
３、决定阶段责任：依据专家意见，形成《水土流失危害确认书》，报局领导审批。
４、告知阶段责任：依据专家意见，形成《水土流失危害确认书》完成后，告知申请人本人亲自前来受理窗口领取，非申请人领取的，需要提交申请人的授权委托书，及取件人本人的身份证复印件。
５、送达阶段责任：可采取在窗口当面送达，也可以按照申请人的要求实行快速送达。必须保证送达至申请人本人。
6.其他法律法规规章文件规定应履行的责任。</t>
  </si>
  <si>
    <t>根据中华人民共和国国务院令第777号《国务院关于修改和废止部分行政法规的决定》第十二条该法条已废止。暂停实施</t>
  </si>
  <si>
    <t>15</t>
  </si>
  <si>
    <t>水库大坝注册登记</t>
  </si>
  <si>
    <t>【行政法规】《中华人民共和国水库大坝安全管理条例》（1991年国务院令第77号，2018年3月19日修正）第二十三条大坝主管部门对其所管辖的大坝应当按期注册登记，建立技术档案。大坝注册登记办法由国务院水行政主管部门会同有关主管部门制定。
【部委规章】《水库大坝注册登记办法》（水政资〔1997〕538号） 第三条县级及以上水库大坝主管部门是注册登记的主管部门。水库大坝注册登记实行分部门分级负责制。省一级或以上各大坝主管部门负责登记所管辖的库容在1亿立方米以上大型水库大坝和直管的水库大坝；地（市）一级各大坝主管部门负责登记所管辖的库容在1000万至1亿立方米的中型水库大坝和直管的水库大坝；县一级各大坝主管部门负责登记所管辖的库容在10万至1000万立方米的小型水库大坝。登记结果应进行汇编、建档，并逐级上报。各级水库大坝主管部门可指定机构受理大坝注册登记工作。 第五条凡符合本办法第二条规定已建成运行的大坝管理单位，应到指定的注册登记机构申报登记。没有专管机构的大坝，由乡镇水利站申报登记。</t>
  </si>
  <si>
    <t>16</t>
  </si>
  <si>
    <t>水库大坝降等、报废的审定</t>
  </si>
  <si>
    <t>【行政法规】《中华人民共和国水库大坝安全管理条例》（1991年国务院令第77号，2018年3月19日修正） 第二十二条 大坝主管部门应当建立大坝定期安全检查、鉴定制度。
【部委规章】《水库降等与报废管理办法（试行）》（2003年5月26日水利部令第18号） 第四条 县级以上人民政府水行政主管部门按照分级负责的原则对水库降等与报废工作实施监督管理。水库主管部门（单位）负责所管辖水库的降等与报废工作的组织实施；乡镇人民政府负责农村集体经济组织所管辖水库的降等与报废工作的组织实施。前款规定的水库降等与报废工作的组织实施部门（单位）、乡镇人民政府，统称为水库降等与报废工作组织实施责任单位。 第五条水库降等与报废，必须经过论证、审批等程序后实施。 
【规范性文件】《水库大坝安全鉴定办法》（水建管〔2003〕271号） 第三条国务院水行政主管部门对全国的大坝安全鉴定工作实施监督管理。水利部大坝安全管理中心对全国的大坝安全鉴定工作进行技术指导。 县级以上地方人民政府水行政主管部门对本行政区域内所辖的大坝安全鉴定工作实施监督管理。 县级以上地方人民政府水行政主管部门和流域机构(以下称鉴定审定部门)按本条第四、五款规定的分级管理原则对大坝安全鉴定意见进行审定。 省级水行政主管部门审定大型水库和影响县城安全或坝高50m以上中型水库的大坝安全鉴定意见；市(地)级水行政主管部门审定其他中型水库和影响县城安全或坝高30m以上小型水库的大坝安全鉴定意见；县级水行政主管部门审定其他小型水库的大坝安全鉴定意见。 流域机构审定其直属水库的大坝安全鉴定意见；水利部审定部直属水库的大坝安全鉴定意见。</t>
  </si>
  <si>
    <t>1.受理责任：公示办理的条件、程序以及需要提交的全部材料；不予受理的，应当及时通知申请人并说明理由。
2.审查责任：负责组织专家对提交的申请审材料进行审查。
3.决定责任：根据专家意见，对申请材料形成批复文件。
4.送达责任：及时将批复文件送达申请人。
5.监管责任：对审定鉴定报告、降等报废工程实施监督管理和技术指导。
6.其他法律法规规章文件规定应履行的责任。</t>
  </si>
  <si>
    <t>水土保持补偿费的征收</t>
  </si>
  <si>
    <t>行政征收</t>
  </si>
  <si>
    <t>【法律】《中华人民共和国水土保持法》（主席令第39号，自2011年3月1日起施行）第三十二条第二款在山区、丘陵区、风沙区以及水土保持规划确定的容易发生水土流失的其他区域开办生产建设项目或者从事其他生产建设活动，损坏水土保持设施、地貌植被，不能恢复原有水土保持功能的，应当缴纳水土保持补偿费，专项用于水土流失预防和治理。专项水土流失预防和治理由水行政主管部门负责组织实施。水土保持补偿费的收取使用管理办法由国务院财政部门、国务院价格主管部门会同国务院水行政主管部门制定。
【地方性法规】《辽宁省水土保持条例》（2014年12月1日起施行，2020年3月30日修正）第二十六条第一款 开办生产建设项目或者从事其他生产建设活动，损坏水土保持设施、地貌植被，不能恢复原有水土保持功能的，应当按量、按价缴纳水土保持补偿费。水土保持补偿费的收取使用管理办法，由省财政、发展改革部门会同省水行政主管部门根据国家有关规定制定。                                                                                                                  《水土保持补偿费征收使用管理办法》（2014年1月29日 财综[2014]8号）第六条 县级以上地方水行政主管部门按照下列规定征收水土保持补偿费。开办生产建设项目的单位和个人应当缴纳的水土保持补偿费，由县级以上地方水行政主管部门按照水土保持方案审批权限负责征收。其中，由水利部审批水土保持方案的，水土保持补偿费由生产建设项目所在地省(区、市)水行政主管部门征收;生产建设项目跨省(区、市)的，由生产建设项目涉及区域各相关省(区、市)水行政主管部门分别征收。从事其他生产建设活动的单位和个人应当缴纳的水土保持补偿费，由生产建设活动所在地县级水行政主管部门负责征收。                                                                    【规范性文件】根据《辽宁省财政厅 国家税务总局辽宁省税务局 辽宁省水利厅 辽宁省人民防空办公室关于水土保持补偿费 防空地下室易地建设费征管职责划转有关事宜的通知》（辽财税〔2020〕383号）、《辽宁省财政厅 国家税务总局辽宁省税务局 辽宁省水利厅关于划转河道采砂权出让价款征管职责有关事宜的通知》（辽财税〔2020〕343号），自2021年1月1日起，水土保持补偿费，由水行政主管部门、人民防空主管部门（含委托审批单位）划转至税务部门征收。</t>
  </si>
  <si>
    <t>1.告知责任：告知当事人水土保持补偿费数额确定方式、补偿费征收标准、征收方式。
2.审核责任：核定补偿费缴纳金额。
3.收缴责任：出具非税收入一般缴款书。
4.事后监管责任：开展不定期检查，加强对缴费单位和个人履行缴费义务情况的日常监管。                                     5.其他法律法规规章文件规定应履行的责任。</t>
  </si>
  <si>
    <t>根据《辽宁省财政厅 国家税务总局辽宁省税务局 辽宁省水利厅 辽宁省人民防空办公室关于水土保持补偿费 防空地下室易地建设费征管职责划转有关事宜的通知》（辽财税〔2020〕383号）、《辽宁省财政厅 国家税务总局辽宁省税务局 辽宁省水利厅关于划转河道采砂权出让价款征管职责有关事宜的通知》（辽财税〔2020〕343号），自2021年1月1日起，水土保持补偿费，由水行政主管部门、人民防空主管部门（含委托审批单位）划转至税务部门征收。</t>
  </si>
  <si>
    <t>河道工程修建维护费的征收</t>
  </si>
  <si>
    <t>【法律】《中华人民共和国防洪法》（主席令第88号，自1998年1月1日起施行，2016年7月修订）
第五十一条 受洪水威胁的省、自治区、直辖市为加强本行政区域内防洪工程设施建设，提高防御洪水能力，按照国务院的有关规定，可以规定在防洪保护区范围内征收河道工程修建维护管理费。 
【行政法规】《中华人民共和国河道管理条例》（国务院令第3号，1988年6月10日施行，2018年3月修订）第三十九条 受益范围明确的堤防、护岸、水闸、圩垸、海塘和排涝工程设施，河道主管机关可以向受益的工商企业等单位和农户收取河道工程修建维护管理费，其标准应当根据工程修建和维护管理费用确定。收费的具体标准和计收办法由省、自治区、直辖市人民政府制定。
【地方性法规】《辽宁省河道工程修建维护费征收使用管理办法》（辽宁省人民政府令第263号，自2012年1月1日起施行） 
第二条在我省行政区域内的企业、其他经济组织（含经营性事业单位）、个体工商户和城镇职工（以下统称纳费人），应当按照本办法规定缴纳河道工程修建维护费（以下简称维护费）。第八条维护费由水行政主管部门负责征收。水行政主管部门可以委托地方税务部门代征。代征手续费从维护费中列支，由省财政部门按照维护费征收额5%的比例拨付给代征的地方税务部门，代征部门不得从代征维护费中直接提留。水行政主管部门和地方税务部门（以下统称征收部门）应当及时、足额征收维护费，并向纳费人出具统一印制的缴费凭据。受托代征的地方税务部门应将维护费征收管理纳入其税收征管信息化系统，实行税费同票。</t>
  </si>
  <si>
    <t>1.告知责任:公示告知河道工程修建维护管理费缴纳数额确定方式、征收标准、县级征收的范围和对象、征收方式与需要提交的材料目录以及其他应当公示的内容。
2.审核责任:核定河道工程修建维护管理费缴纳数额。
3.收缴责任:按核定额收缴。
4.事后监管责任:开展不定期检查，加强对河道工程修建维护管理费缴纳人缴费义务日常监管。
5.其他法律法规规章文件规定应履行的责任。</t>
  </si>
  <si>
    <t>《财政部 国家发展改革委关于清理规范一批行政事业性收费有关政策的通知》（财税〔2017〕20号）已停征</t>
  </si>
  <si>
    <t>河道采砂权出让价款的征收</t>
  </si>
  <si>
    <t>【地方性法规】《辽宁省河道管理条例》（自2013年2月1日起施行，2020年3月修订） 第二十三条河道采砂权的出让应当通过招标、拍卖、挂牌等交易方式进行。招标、拍卖、挂牌由市水行政主管部门统一组织实施。河道采砂权出让期限不得超过三年。取得河道采砂权的单位和个人应当缴纳河道采砂权出让价款。 
【规范性文件】《辽宁省财政厅辽宁省水利厅关于印发辽宁省河道采砂权出让价款征收使用管理办法的通知》（辽财非〔2011〕574号） 
第二条本办法所称河道采砂是指在河道（含湖泊、人工水道等）管理范围内采挖砂、石、取土和淘金（包括淘取其他金属和非金属）。 河道采砂权出让价款是指水行政主管部门通过招标、拍卖、挂牌方式出让河道采砂权而获得的非税收入。
第三条本办法适用于我省行政区域内除辽河保护区和凌河保护区以外的河道采砂权出让价款的征收、使用和管理。 各级水行政主管部门负责本行政区域内的河道采砂权出让价款征收使用管理工作。 
第八条河道采砂权出让价款收入实行省、市、县分成体制。</t>
  </si>
  <si>
    <t>1.告知责任:公示告知河道采砂权出让价款缴纳数额确定方式、征收标准、县级征收的范围和对象、征收方式与需要提交的材料目录以及其他应当公示的内容。                                               2.审核责任:对采砂权出让实缴部门缴省、市、县采砂价款额度、分成比例等进行审核。
3.收缴责任:收缴县级分成价款。
4.事后监管责任:对水行政主管部门的拍卖、挂牌活动进行监督指导。
5.其他法律法规规章文件规定应履行的责任。</t>
  </si>
  <si>
    <t>根据《辽宁省财政厅国家税务总局辽宁省税务局辽宁省水利厅关于划转河道采砂权出让价款征管职责有关事宜的通知》辽财税（2020）343号规定由税务局征收</t>
  </si>
  <si>
    <t>水资源费的征收</t>
  </si>
  <si>
    <t>【法律】《中华人民共和国水法》（主席令第48号，自2002年10月1日起施行，2016年7月修订）第四十八条 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第四十九条 用水应当计量，并按照批准的用水计划用水。用水实行计量收费和超定额累进加价制度。 
【行政法规】《取水许可和水资源费征收管理条例》（2006年2月21日国务院令第460号发布，2017年3月1日修正） 
第二十八条 取水单位或者个人应当缴纳水资源费。取水单位或者个人应当按照经批准的年度取水计划取水。超计划或者超定额取水的，对超计划或者超定额部分累进收取水资源费。水资源费征收标准由省、自治区、直辖市人民政府价格主管部门会同同级财政部门、水行政主管部门制定，报本级人民政府批准，并报国务院价格主管部门、财政部门和水行政主管部门备案。其中，由流域管理机构审批取水的中央直属和跨省、自治区、直辖市水利工程的水资源费征收标准，由国务院价格主管部门会同国务院财政部门、水行政主管部门制定。</t>
  </si>
  <si>
    <t>1.告知责任:公示告知水资源费缴纳数额确定方式、水资源费征收标准、省级征收的范围和对象、征收方式（按月征收）与需要提交的材料目录以及其他应当公示的内容。
2.审核责任:核定取水单位和个人报送的取水量（或发电量）。确定水资源费缴纳数额。
3.收缴责任:填写“一般缴款书”。
4.事后监管责任:开展不定期检查，加强对取水单位和个人履行缴费义务的日常监管。
5.其他法律法规规章文件规定应履行的责任。</t>
  </si>
  <si>
    <t>根据《财政部 税务总局 水利部关于印发&lt;水资源税改革试点实施办法&gt;的通知》（财税〔2024〕28 号）授权规定，经省政府同意，按照《辽宁省水资源税适用税额表》执行，开征水资源税后，全省停止征收水资源费。</t>
  </si>
  <si>
    <t>河道采砂管理费的征收</t>
  </si>
  <si>
    <t>【行政法规】《中华人民共和国河道管理条例》（国务院令第3号，1988年6月10日施行，2018年3月修订）第四十条 在河道管理范围内采砂、取土、淘金，必须按照经批准的范围和作业方式进行，并向河道主管机关缴纳管理费。收费的标准和计收办法由国务院水利行政主管部门会同国务院财政主管部门制定。</t>
  </si>
  <si>
    <t>1.告知责任:公示告知河道采砂管理费缴纳数额确定方式、征收标准、县级征收的范围和对象、征收方式与需要提交的材料目录以及其他应当公示的内容。                                               2.审核责任:核定采砂单位和个人报送的采砂量。确定采砂管理费缴纳数额。
3.收缴责任:填写“一般缴款书”。
4.事后监管责任:开展不定期检查，加强对采砂单位和个人履行缴费义务的日常监管。
5.其他法律法规规章文件规定应履行的责任。</t>
  </si>
  <si>
    <t>对纳入扶持范围、身份确定的大中型水库移民每人每年600元补助的给付</t>
  </si>
  <si>
    <t>行政给付</t>
  </si>
  <si>
    <t>【行政法规】《大中型水利水电工程建设征地补偿和移民安置条例》（2006年7月7日国务院令第471号，2017年4月14日第三次修订）
第四十条 第一款水库移民后期扶持资金应当按照水库移民后期扶持规划，主要作为生产生活补助发放给移民个人；必要时可以实行项目扶持，用于解决移民村生产生活中存在的突出问题，或者采取生产生活补助和项目扶持相结合的方式。具体扶持标准、期限和资金的筹集、使用管理依照国务院有关规定执行。
【规范性文件】《国务院关于完善大中型水库移民后期扶持政策的意见》（国发[2006]17号）（四）扶持范围。后期扶持范围为大中型水库的农村移民。其中，2006年6月30日前搬迁的水库移民为现状人口，2006年7月1日以后搬迁的水库移民为原迁人口。在扶持期内，中央对各省、自治区、直辖市2006年6月30日前已搬迁的水库移民现状人口一次核定，不再调整；对移民人口的自然变化采取何种具体政策，由各省、自治区、直辖市自行决定，转为非农业户口的农村移民不再纳入后期扶持范围。（五）扶持标准。对纳入扶持范围的移民每人每年补助600元。（六）扶持期限。对2006年6月30日前搬迁的纳入扶持范围的移民，自2006年7月1日起再扶持20年；对2006年7月1日以后搬迁的纳入扶持范围的移民，从其完成搬迁之日起扶持20年。（七）扶持方式。后期扶持资金能够直接发放给移民个人的应尽量发放到移民个人，用于移民生产生活补助；也可以实行项目扶持，用于解决移民村群众生产生活中存在的突出问题；还可以采取两者结合的方式。具体方式由地方各级人民政府在充分尊重移民意愿并听取移民村群众意见的基础上确定，并编制切实可行的水库移民后期扶持规划。采取直接发放给移民个人方式的，要核实到人、建立档案、设立账户，及时足额将后期扶持资金发放到户；采取项目扶持方式的，可以统筹使用资金，但项目的确定要经绝大多数移民同意，资金的使用与管理要公开透明，接受移民监督，严禁截留挪用。</t>
  </si>
  <si>
    <t>1、本人申请（携带身份证、户口本、移民身份证明）；
2、受理；
3、发放直补资金；
4、每3－4个月进行一次年检（核增核减）</t>
  </si>
  <si>
    <t>对水土保持工作先进单位和先进个人的奖励</t>
  </si>
  <si>
    <t>行政奖励</t>
  </si>
  <si>
    <t>【法律】《中华人民共和国水土保持法》（主席令第39号，自2011年3月1日起施行）第九条 国家鼓励和支持社会力量参与水土保持工作。对水土保持工作中成绩显著的单位和个人，由县级以上人民政府给予表彰和奖励。</t>
  </si>
  <si>
    <t>1.制定方案责任：按照规定的表彰奖励要求，制定实施方案并下发组织实施。
2.受理责任：按照方案规定的条件和要求受理推荐对象申报材料。
3.评审公示责任：组织专家对符合条件的推荐单位和个人进行评审，并将最终评审结果向社会公示。
4.表彰责任：通过公示的各类先进工作集体和个人上报海城市人民政府批准，授予荣誉称号，进行表彰。
5.其他法律法规规章文件规定应履行的责任。</t>
  </si>
  <si>
    <t>内部管理’  暂不处理</t>
  </si>
  <si>
    <t>对水利工程质量监督和管理先进单位和先进个人的奖励</t>
  </si>
  <si>
    <t>【部委规章】  《水利工程质量管理规定》（水利部令第7号，1997年12月21日公布，2017年12月22日修正）第八条第二款  各级水行政主管部门要对提高工程质量做出贡献的单位和个人实行奖励。</t>
  </si>
  <si>
    <t>1.制定方案责任：按照规定的表彰奖励要求，制定实施方案并下发组织实施。
2.受理责任：按照方案规定的条件和要求受理推荐对象申报材料。
3.评审公示责任：组织专家对符合条件的推荐单位和个人进行评审，并将最终评审结果向社会公示。
4.表彰责任：通过公示的各类先进工作集体和个人上报辽宁省人民政府批准，授予荣誉称号，进行表彰。
5.其他法律法规规章文件规定应履行的责任。</t>
  </si>
  <si>
    <t>对在水利和防汛工作中有突出贡献、成绩显著的单位和个人的表彰和奖励</t>
  </si>
  <si>
    <t>【行政法规】1.《中华人民共和国防汛条例》（1991年7月2日国务院令第86号发布 2011年1月8日第二次修正）第四十二条有下列事迹之一的单位和个人，可以由县级以上人民政府给予表彰或者奖励：
（一）在执行抗洪抢险任务时，组织严密，指挥得当，防守得力，奋力抢险，出色完成任务者；
（二）坚持巡堤查险，遇到险情及时报告，奋力抗洪抢险，成绩显著者；
（三）在危险关头，组织群众保护国家和人民财产，抢救群众有功者；
（四）为防汛调度、抗洪抢险献计献策，效益显著者；
（五）气象、雨情、水情测报和预报准确及时，情报传递迅速，克服困难，抢测洪水，因而减轻重大洪水灾害者；
（六）及时供应防汛物料和工具，爱护防汛器材，节约经费开支，完成防汛抢险任务成绩显著者；
（七）有其他特殊贡献，成绩显著者。
2.《中华人民共和国抗旱条例》（国务院令第552号，2009年2月26日公布）第十二条对在抗旱工作中做出突出贡献的单位和个人，按照国家有关规定给予表彰和奖励。</t>
  </si>
  <si>
    <t>对在河道管理范围从事有关活动造成国家、集体、个人经济损失的裁决</t>
  </si>
  <si>
    <t>行政裁决</t>
  </si>
  <si>
    <t>【行政法规】《中华人民共和国河道管理条例》（（国务院令第3号，1988年6月10日施行，2018年3月修订））
第四十七条 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</si>
  <si>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 xml:space="preserve">1.受理责任：及时受理，材料不齐的（申请人及被申请人的基本情况，申请裁决的要求和理由，有关证据材料，申请的日期等），一次性告知补正材料。
2.审理责任：通知权属争议的申请人及对方当事人，并要求对方当事人在规定的期限内提交答辩书及有关证据材料。收到答辩书后，对争议的事实、证据材料进行审查，针对疑问情况或经当事人请求，举行公开听证，由当事人双方当面陈述案情，进行辩论、举证、质证，以查明案情。
3.裁决责任：根据事实和法律、法规做出裁决，制作并向双方当事人送达的裁决书（说明裁决的理由和依据，并告知当事人能否向法院起诉的权利及行使诉权的期限）。
4.其他法律法规政策规定应履行的责任。
</t>
  </si>
  <si>
    <t>水资源开发、利用、节约、保护检查</t>
  </si>
  <si>
    <t>行政检查</t>
  </si>
  <si>
    <t xml:space="preserve">【法律】  《中华人民共和国水法》（主席令第48号，自2002年10月1日起施行，2016年7月修订）
第六十条　县级以上人民政府水行政主管部门、流域管理机构及其水政监督检查人员履行本法规定的监督检查职责时，有权采取下列措施：
(一)要求被检查单位提供有关文件、证照、资料；
(二)要求被检查单位就执行本法的有关问题作出说明；
(三)进入被检查单位的生产场所进行调查；
(四)责令被检查单位停止违反本法的行为，履行法定义务。
【行政法规】  《取水许可和水资源费征收管理条例》（国务院令第460号，2006年4月15日施行，2017年3月1日修订）
第三十八条 县级以上人民政府水行政主管部门或者流域管理机构应当依照本条例规定，加强对取水许可制度实施的监督管理。县级以上人民政府水行政主管部门、财政部门和价格主管部门应当加强对水资源费征收、使用情况的监督管理。 
第四十五条 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
监督检查人员在进行监督检查时，应当出示合法有效的行政执法证件。有关单位和个人对监督检查工作应当给予配合，不得拒绝或者阻碍监督检查人员依法执行公务。
</t>
  </si>
  <si>
    <t xml:space="preserve">1.检查责任：按照法规的规定和程序实施检查；（一）要求被检查单位或者个人提供有关文件、证照、资料；（二）要求被检查单位或者个人就取水许可及水资源费缴纳、对进行取水、河道管理范围内建设以及新建、改建或者扩大入河排污口的单位及入河排污口设置情况等有关问题作出说明；（三）进入被检查单位或者个人的生产场所进行调查；（四）责令被检查单位或者个人停止违反相关法律法规的行为，履行法定义务。监督检查人员在进行监督检查时，应当出示合法有效的行政执法证件。
2.督促整改责任：对于发现违反取水许可、水资源费征收和入河排污口设置的相关法律法规的行为，责令停止违法行为，限期采取补救措施。
3.处置责任：按照《中华人民共和国水法》等相关法律法规，会同省水政监察局对当事企业或个人进行处罚；构成犯罪的，应及时上报并移送公安机关处理。
4.其他法律法规规章文件规定的应履行的责任。
</t>
  </si>
  <si>
    <t>水利行业安全（质量）事故调查处理及安全生产（工程质量）监督检查</t>
  </si>
  <si>
    <r>
      <rPr>
        <sz val="10"/>
        <rFont val="宋体"/>
        <charset val="134"/>
      </rPr>
      <t>【法律】  《中华人民共和国安全生产法》（2002年6月29日第九届全国人民代表大会常务委员会第二十八次会议通过，2021年6月10日修正）
第九条 国务院和县级以上地方各级人民政府应当加强对安全生产工作的领导，建立健全安全生产工作协调机制，支持、督促各有关部门依法履行安全生产监督管理职责，及时协调、解决安全生产监督管理中存在的重大问题。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第六十二条 县级以上地方各级人民政府应当根据本行政区域内的安全生产状况，组织有关部门按照职责分工，对本行政区域内容易发生重大生产安全事故的生产经营单位进行严格检查。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r>
    <r>
      <rPr>
        <b/>
        <sz val="10"/>
        <rFont val="宋体"/>
        <charset val="134"/>
      </rPr>
      <t>（建管室只负责在建工程安全监督管理）</t>
    </r>
    <r>
      <rPr>
        <sz val="10"/>
        <rFont val="宋体"/>
        <charset val="134"/>
      </rPr>
      <t xml:space="preserve">
【行政法规】 1.《建设工程质量管理条例》（国务院令第279号，2000年1月30日公布）2.《建设工程安全生产管理条例》（国务院令第393号，2004年2月1日公布）3.《建设工程勘察设计管理条例》（国务院令第293号，2000年9月25日公布）                                                                   
【部委规章】  《水利工程建设安全生产管理规定》（水利部令第26号，2005年9月1日公布）等行政法规和规章中的相关依据。</t>
    </r>
  </si>
  <si>
    <t xml:space="preserve">1.监督检查责任：按照法律法规的规定内容开展水利行业安全（质量）事故调查处理及安全生产（工程质量）监督检查；(一)要求被检查的单位提供有关的文件和资料；(二)进入被检查单位的现场进行检查；(三)发现有安全隐患及质量问题时，责令改正。                                                                                                                           2.督促整改责任：对于违反安全生产、工程质量管理等相关法律法规的行为造成水利行业安全（质量）事故的，责令停止违法违规行为，限期采取补救措施。                                                3.处置责任：事故调查处理及监督检查结束后，及时在水利系统或向相关单位通报调查处理及监督检查结果。按照《行政处罚法》、《建设工程质量管理条例》、《建设工程安全生产管理条例》等相关法律、法规对当事单位或个人进行处罚；构成犯罪的，应及时上报并移送司法机关处理。                                                                         4.其他法律法规规章文件规定的应履行的责任。
</t>
  </si>
  <si>
    <t>水利工程项目稽察与监督检查</t>
  </si>
  <si>
    <t>【法律】  1.《中华人民共和国水法》（主席令第88号，自1998年1月1日起施行，2016年7月修订）
第四十二条  县级以上地方人民政府应当采取措施，保障本行政区域内水工程，特别是水坝和堤防的安全，限期消除险情。水行政主管部门应当加强对水工程安全的监督管理。（建管室只负责在建工程安全监管）
2.《中华人民共和国防洪法》（主席令第88号，自1998年1月1日起施行，2016年7月修订）
第三十六条 各级人民政府应当组织有关部门加强对水库大坝的定期检查和监督管理。对未达到设计洪水标准、抗震设防要求或者有严重质量缺陷的险坝，大坝主管部门应当组织有关单位采取除险加固措施，限期消除危险或者重建，有关人民政府应当优先安排所需资金。对可能出现垮坝的水库，应当事先制定应急抢险和居民临时撤离方案。（建管室只负责7座小型水库行业监管）
各级人民政府和有关主管部门应当加强对尾矿坝的监督管理，采取措施，避免因洪水导致垮坝。（尾矿坝管理权限在应急局，不在水利部门）
3.《中华人民共和国招标投标法》（2000年1月1日施行，2017年12月27日修正）
第七条 招标投标活动及其当事人应当接受依法实施的监督。有关行政监督部门依法对招标投标活动实施监督，依法查处招标投标活动中的违法行为。                                                   【行政法规】  1.《水库大坝安全管理条例》（国务院令第77号  1991年3月22日施行）2.《中华人民共和国招标投标法实施条例》（国务院令第613号，2012年2月1日修订）
【规章】 1.《水利工程建设监理规定》（水利部令第28号，2006年12月18日公布）2.《水利工程质量检测管理规定》（水利部令第36号，2008年11月3日公布）3.《水利基本建设项目稽察暂行办法》（水利部令第11号，1999年12月7日公布）4.《水利工程建设项目验收管理规定》（水利部令第30号，2007年4月1日公布）       等行政法规、规章中的相关依据。</t>
  </si>
  <si>
    <t xml:space="preserve">1.检查责任：按照法规的规定和程序实施检查；每年组织稽察组对重点项目开展常规稽察和专项稽察工作。                                                                                                       2.督促整改责任：对稽察过程中发现问题的工程督促整改，并下发整改意见通知。                                                               
3.处置责任：对严重违反国家基本建设有关规定的项目，根据情节轻重作出通报批评、降低或吊销资质、暂停拨付建设资金、停工和追究主要责任人员责任等处罚。                                              4.监管责任：对被稽察检查项目重大问题隐匿不报等失职违法行为，视情节轻重给予党纪、政纪处分。
5.其他法律法规规章文件规定应履行的责任。
</t>
  </si>
  <si>
    <t>防汛抗旱监督检查</t>
  </si>
  <si>
    <t>【法律】  《中华人民共和国防洪法》（（主席令第88号，自1998年1月1日起施行，2016年7月修订））
第八条  国务院水行政主管部门在国务院的领导下，负责全国防洪的组织、协调、监督、指导等日常工作。国务院水行政主管部门在国家确定的重要江河、湖泊设立的流域管理机构，在所管辖的范围内行使法律、行政法规规定和国务院水行政主管部门授权的防洪协调和监督管理职责。
国务院建设行政主管部门和其他有关部门在国务院的领导下，按照各自的职责，负责有关的防洪工作。
县级以上地方人民政府水行政主管部门在本级人民政府的领导下，负责本行政区域内防洪的组织、协调、监督、指导等日常工作。县级以上地方人民政府建设行政主管部门和其他有关部门在本级人民政府的领导下，按照各自的职责，负责有关的防洪工作。
【行政法规】  1.《中华人民共和国防汛条例》（1991年7月2日中华人民共和国国务院令第86号发布，2011年1月8日第二次修正）
第十五条各级防汛指挥部应当在汛前对各类防洪设施组织检查，发现影响防洪安全的问题，责成责任单位在规定的期限内处理，不得贻误防汛抗洪工作。
各有关部门和单位按照防汛指挥部的统一部署，对所管辖的防洪工程设施进行汛前检查后，必须将影响防洪安全的问题和处理措施报有管辖权的防汛指挥部和上级主管部门，并按照该防汛指挥部的要求予以处理。
2.《中华人民共和国抗旱条例》（国务院令第552号，2009年2月26日颁布）
第八条  县级以上地方人民政府防汛抗旱指挥机构，在上级防汛抗旱指挥机构和本级人民政府的领导下，负责组织、指挥本行政区域内的抗旱工作。
县级以上地方人民政府水行政主管部门负责本行政区域内抗旱的指导、监督、管理工作，承担本级人民政府防汛抗旱指挥机构的具体工作。县级以上地方人民政府防汛抗旱指挥机构的其他成员单位按照各自职责，负责有关抗旱工作。</t>
  </si>
  <si>
    <t>1.制定监督检查方案责任：按照《中华人民共和国防洪法》、《中华人民共和国防汛条例》及《中华人民共和国抗旱条例》等法律法规的要求，结合地区实际情况，制定防汛抗旱监督检查方案。
2.组织监督检查责任：根据监督检查方案，及时组织省防指成员单位和省防办及各职能组针对全省防汛抗旱工作各个重点环节进行防汛抗旱监督检查。
3.督促整改责任：依据监督检查情况，对影响防汛抗旱的重点地区、重点部位和重点隐患提出监督检查整改意见，并责令相关责任单位和个人限期整改。
4.保障措施责任：施针对未在限期内完成监督检查整改的情况，及时督促相关地区做好应急方案、抢险物料及抢险队伍等工作，完善相关应对措施，确保区域防汛抗旱安全。
5.其他法律法规规章文件规定应履行的责任。</t>
  </si>
  <si>
    <t>水土保持监督检查</t>
  </si>
  <si>
    <t xml:space="preserve">【法律】  《中华人民共和国水土保持法》（主席令第39号，自2011年3月1日起施行）
第二十九条　县级以上人民政府水行政主管部门、流域管理机构，应当对生产建设项目水土保持方案的实施情况进行跟踪检查，发现问题及时处理。
第四十三条　县级以上人民政府水行政主管部门负责对水土保持情况进行监督检查。
第四十四条　水政监督检查人员依法履行监督检查职责时，有权采取下列措施：
（一）要求被检查单位或者个人提供有关文件、证照、资料；
（二）要求被检查单位或者个人就预防和治理水土流失的有关情况作出说明；
（三）进入现场进行调查、取证。
</t>
  </si>
  <si>
    <t>1.检查责任：按照法规的规定和程序实施检查。                    2.督促整改责任：对于发现违反相关法律法规的行为，督促整改。      3.其他法律法规规章文件规定的应履行的责任。</t>
  </si>
  <si>
    <t>对擅自在江河、湖泊上建设防洪工程和其他水工程、水电站，影响防洪，破坏防洪设施,危害河道、水库大坝安全等违法行为的处罚</t>
  </si>
  <si>
    <t>行政处罚</t>
  </si>
  <si>
    <r>
      <rPr>
        <sz val="10"/>
        <rFont val="宋体"/>
        <charset val="134"/>
        <scheme val="minor"/>
      </rPr>
      <t>【法律】 《中华人民共和国水法》（主席令第48号，自2002年10月1日起施行，2016年7月修订） 
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虽经水行政主管部门或者流域管理机构同意，但未按照要求修建前款所列工程设施的，由县级以上人民政府水行政主管部门或者流域管理机构依据职权，责令限期改正，按照情节轻重，处一万元以上十万元以下的罚款。                                                                                                                                                                                                                                                                                                                                                             第六十六条 有下列行为之一，且防洪法未作规定的，由县级以上人民政府水行政主管部门或者流域管理机构依据职权，责令停止违法行为，限期清除障碍或者采取其他补救措施，处一万元以上五万元以下的罚款：（一）在江河、湖泊、水库、运河、渠道内弃置、堆放阻碍行洪的物体和种植阻碍行洪的林木及高秆作物的；（二）围湖造地或者未经批准围垦河道的。                                                                                                                                                                                                                                                                                                                        《中华人民共和国防洪法》（主席令第88号，自1998年1月1日起施行，2016年7月修订） 第五十三条、第五十四条、第五十五条、第五十六条、第五十七条、第五十八条、第五十九条、第六十条等                                                                                                                                                                              
【行政法规】  1.《中华人民共和国河道管理条例》（国务院令第3号，2018年3月19日修订）第四十四条                                       2.《中华人民共和国抗旱条例》（国务院令第552号，2009年2月26日颁布）3.《中华人民共和国水库大坝安全管理条例》（国务院令第77号，1991年施行，2018年3月19日第二次修正） 等</t>
    </r>
    <r>
      <rPr>
        <sz val="10"/>
        <rFont val="华文宋体"/>
        <charset val="134"/>
      </rPr>
      <t xml:space="preserve">                                                                 </t>
    </r>
    <r>
      <rPr>
        <sz val="10"/>
        <rFont val="宋体"/>
        <charset val="134"/>
        <scheme val="minor"/>
      </rPr>
      <t xml:space="preserve">【地方性法规】1.《辽宁省实施〈中华人民共和国水法〉办法》第三十二条等  2.《辽宁省实施〈中华人民共和国防洪法〉办法》第四十条 第四十一条 第四十二条 第四十三条。  </t>
    </r>
  </si>
  <si>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对违法事实、证据、处罚依据和处罚意见进行审查，并做出处理决定。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</si>
  <si>
    <t>对未编制水土保持方案、擅自占用破坏水土保持设施等违法行为的处罚</t>
  </si>
  <si>
    <t>【法律】  《中华人民共和国水土保持法》（主席令第39号，自2011年3月1日起施行）
第四十八条　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
第五十三条　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
（一）依法应当编制水土保持方案的生产建设项目，未编制水土保持方案或者编制的水土保持方案未经批准而开工建设的；
（二）生产建设项目的地点、规模发生重大变化，未补充、修改水土保持方案或者补充、修改的水土保持方案未经原审批机关批准的；
（三）水土保持方案实施过程中，未经原审批机关批准，对水土保持措施作出重大变更的。
第五十五条  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                                                                                                                                                                                                                                                                                                      【地方性法规】《辽宁省水土保持条例》（2014年9月26日发布，2014年12月1日实施，2017年7月27日修正）第三十八条、第四十条、第四十一条</t>
  </si>
  <si>
    <r>
      <rPr>
        <sz val="10"/>
        <rFont val="华文宋体"/>
        <charset val="134"/>
      </rPr>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r>
    <r>
      <rPr>
        <sz val="10"/>
        <rFont val="Arial"/>
        <charset val="134"/>
      </rPr>
      <t>_x0001_</t>
    </r>
  </si>
  <si>
    <t>对水利工程建设及安全生产违法行为的处罚</t>
  </si>
  <si>
    <t>【法律】  《中华人民共和国招标投标法》（2000年1月1日施行，2017年12月27日修正）
第四十九条  违反本法规定，必须进行招标的项目而不招标的，将必须进行招标的项目化整为零或者以其他任何方式规避招标的，责令限期改正，可以处项目合同金额千分之五以上千分之十以下的罚款。
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暂停直至取消招标代理资格。
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
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第五十四条、第七十二条、第七十五条等）
【法律】  《中华人民共和国安全生产法》（2002年6月29日，2021年6月10日修正） 第九十二条、第九十三条、 第九十四条、 第九十五条、 第一百零一条、 第一百零二条、第一百一十四条等
【行政法规】  《建设工程质量管理条例》（2000年1月30日国务院令第279号发布，2019年4月23日修订） 第五十四条、第五十六条、第五十七条、第五十八条、第五十九条、第六十二条、第六十四条、第六十五条、第六十六条、第六十八条等</t>
  </si>
  <si>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</si>
  <si>
    <t>对擅自调整或者修改移民安置规划大纲、移民安置规划、水库移民后期扶持规划，在实物调查、移民安置监督评估中弄虚作假等违法行为的处罚</t>
  </si>
  <si>
    <t xml:space="preserve">【行政法规】  《大中型水利水电工程建设征地补偿和移民安置条例》（国务院令第471号,2006年7月7日颁布，2017年4月14日修正）
第五十八条　违反本条例规定，项目主管部门或者有关地方人民政府及其有关部门调整或者修改移民安置规划大纲、移民安置规划或者水库移民后期扶持规划的，由批准该规划大纲、规划的有关人民政府或者其有关部门、机构责令改正，对直接负责的主管人员和其他直接责任人员依法给予行政处分；造成重大损失，有关责任人员构成犯罪的，依法追究刑事责任。
违反本条例规定，项目法人调整或者修改移民安置规划大纲、移民安置规划的，由批准该规划大纲、规划的有关人民政府或者其有关部门、机构责令改正，处10万元以上50万元以下的罚款；对直接负责的主管人员和其他直接责任人员处1万元以上5万元以下的罚款；造成重大损失，有关责任人员构成犯罪的，依法追究刑事责任。
第五十九条　违反本条例规定，在编制移民安置规划大纲、移民安置规划、水库移民后期扶持规划，或者进行实物调查、移民安置监督评估中弄虚作假的，由批准该规划大纲、规划的有关人民政府或者其有关部门、机构责令改正，对有关单位处10万元以上50万元以下的罚款；对直接负责的主管人员和其他直接责任人员处1万元以上5万元以下的罚款；给他人造成损失的，依法承担赔偿责任。
第六十条　违反本条例规定，侵占、截留、挪用征地补偿和移民安置资金、水库移民后期扶持资金的，责令退赔，并处侵占、截留、挪用资金额3倍以下的罚款，对直接负责的主管人员和其他责任人员          </t>
  </si>
  <si>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</si>
  <si>
    <t>对危害东水济辽工程安全违法行为的处罚</t>
  </si>
  <si>
    <t xml:space="preserve">【地方性法规】《辽宁省东水济辽工程管理条例》（2017年9月28日通过，2020年3月30日辽宁省第十三届人民代表大会常务委员会第十七次会议《关于修改〈辽宁省出版管理规定〉等27件地方性法规的决定》修正）第三十三条　违反本条例规定，有下列情形之一的，由工程沿线县以上水行政主管部门责令停止违法行为，恢复原状或者采取补救措施；逾期不恢复原状或者不采取补救措施的，由水行政主管部门组织代为恢复原状或者采取补救措施，所需费用和造成的直接经济损失由违法单位或者个人承担，并按照下列规定处罚：
（一）在工程管理范围内爆破、钻探、采矿（石、砂）、打井、挖塘、修建坟墓、堆放大宗物料的，处一万元以上三万元以下罚款；
（二）在取水口、泵站、电站、配水站、阀井、检修道、通信光缆、输变电线路等工程管理范围内，从事挖掘活动或者兴建与工程无关的建筑物、构筑物的，处一万元以上二万元以下罚款；
（三）在地下输水管道上方地面以及其外边界向外延伸至十五米地表范围内种植深根植物的，处三千元以上五千元以下罚款；
（四）侵占、拆除、损毁以及擅自动用工程设施的，处二万元以上三万元以下罚款；
（五）擅自在工程输变电线路上搭接线路的，处一万元以上二万元以下罚款；
（六）移动、覆盖、涂改、损毁界桩、标识牌等保护标志和安全警示标志的，处二千元罚款。
第三十四条　在工程保护范围内，有下列情形之一，经专业机构评估危害工程安全运行的，由工程沿线县以上水行政主管部门责令停止违法行为，恢复原状或者采取补救措施；逾期不恢复原状或者不采取补救措施的，由水行政主管部门组织代为恢复原状或者采取补救措施，所需费用及造成的直接经济损失由违法单位或者个人承担，并按照下列规定处罚：
（一）在输水隧洞保护范围内爆破、钻探、采矿（石、砂）、挖塘的，处三万元以上五万元以下罚款；
（二）在地下输水管道保护范围内爆破、钻探、采矿（石、砂）、取土、打井、挖塘、修建坟墓、弃置渣土、兴建建筑物或者构筑物的，处一万元以上二万元以下罚款；
（三）在穿越河道的输水隧洞、地下输水管道保护范围内爆破、挖砂、取土、堆积大宗物料、改变河道的，处三万元以上十万元以下罚款。
</t>
  </si>
  <si>
    <t>对违反《辽宁省节约用水条例》行为的处罚</t>
  </si>
  <si>
    <t>【地方性法规】《辽宁省节约用水条例》（2018年11月28日辽宁省第十三届人民代表大会常务委员会第七次会议通过，2019年2月1日起施行） 第三十五条  违反本条例规定，计划用水单位和公共供水企业未报送供、用水资料的，由节约用水主管部门责令限期改正；逾期未改正的，处一万元以上三万元以下罚款。
第三十六条  违反本条例规定，计划用水单位未开展水平衡测试或者未制定整改方案并予以实施的，由节约用水主管部门责令限期改正；逾期未改正的，处五万元以上二十万元以下罚款。
第三十七条  违反本条例规定，公共供水企业管网漏损率超过国家和行业标准的，由节约用水主管部门责令限期改正；逾期未改正的，处五万元以上二十万元以下罚款。
第三十八条  违反本条例规定，公共供水企业或者自建供水设施的单位发现漏损或者接到漏损报告后未及时抢修的，由节约用水主管部门责令改正，处二万元以上五万元以下罚款；情节严重的，报经本级人民政府批准，可以责令停业整顿。
第三十九条  违反本条例规定，有下列情形之一的，由节约用水主管部门责令限期改正，处五万元以上十万元以下罚款；逾期未改正的，处十万元以上五十万元以下罚款：
（一）以水为主要原料生产纯净水、矿泉水和饮料的企业，未采用节约用水工艺和技术或者未按照规定回收利用尾水的；
（二）特殊用水行业未采用低耗水、循环用水等节水技术、设备或者设施的；
（三）高耗水企业未按照国家规定使用再生水的；
（四）市政用水和观赏性景观、生态湿地等环境用水，有条件使用再生水、雨水等非传统水源而未使用的。</t>
  </si>
  <si>
    <t>有下列行为之一，且防洪法未作规定的，由县级以上人民政府水行政主管部门或者流域管理机构依据职权，责令停止违法行为，限期清除障碍或者采取其他补救措施，处一万元以上五万元以下的罚款</t>
  </si>
  <si>
    <t xml:space="preserve">1、在江河、湖泊、水库、运河、渠道内弃置、堆放阻碍行洪的物体和种植阻碍行洪的林木及高秆作物的； </t>
  </si>
  <si>
    <r>
      <rPr>
        <sz val="10"/>
        <rFont val="宋体"/>
        <charset val="134"/>
      </rPr>
      <t>【法律】《中华人民共和国水法》（主席令第48号，自2002年10月1日起施行，2016年7月修订）第六十六条</t>
    </r>
    <r>
      <rPr>
        <sz val="10"/>
        <rFont val="Times New Roman"/>
        <charset val="134"/>
      </rPr>
      <t> </t>
    </r>
    <r>
      <rPr>
        <sz val="10"/>
        <rFont val="宋体"/>
        <charset val="134"/>
      </rPr>
      <t xml:space="preserve">有下列行为之一，且防洪法未作规定的，由县级以上人民政府水行政主管部门或者流域管理机构依据职权，责令停止违法行为，限期清除障碍或者采取其他补救措施，处一万元以上五万元以下的罚款： （一）在江河、湖泊、水库、运河、渠道内弃置、堆放阻碍行洪的物体和种植阻碍行洪的林木及高秆作物的； （二）围湖造地或者未经批准围垦河道的。
</t>
    </r>
  </si>
  <si>
    <t>2.围湖造地或者未经批准围垦河道的</t>
  </si>
  <si>
    <t>对在饮用水水源保护区内设置排污口的、擅自在江河、湖泊新建、改建或者扩大排污口的处罚</t>
  </si>
  <si>
    <t xml:space="preserve">【法律】《中华人民共和国水法》（主席令第48号，自2002年10月1日起施行，2016年7月修订）第六十七条 在饮用水水源保护区内设置排污口的，由县级以上地方人民政府责令限期拆除、恢复原状；逾期不拆除、不恢复原状的，强行拆除、恢复原状，并处五万元以上十万元以下的罚款。 
   未经水行政主管部门或者流域管理机构审查同意，擅自在江河、湖泊新建、改建或者扩大排污口的，由县级以上人民政府水行政主管部门或者流域管理机构依据职权，责令停止违法行为，限期恢复原状，处五万元以上十万元以下的罚款。 
</t>
  </si>
  <si>
    <t>对生产、销售或者在生产经营中使用国家明令淘汰的落后的、耗水量高的工艺、设备和产品的处罚</t>
  </si>
  <si>
    <r>
      <rPr>
        <sz val="10"/>
        <rFont val="宋体"/>
        <charset val="134"/>
      </rPr>
      <t>【法律】《中华人民共和国水法》（主席令第48号，自2002年10月1日起施行，2016年7月修订）第六十八条</t>
    </r>
    <r>
      <rPr>
        <sz val="10"/>
        <rFont val="Times New Roman"/>
        <charset val="134"/>
      </rPr>
      <t> </t>
    </r>
    <r>
      <rPr>
        <sz val="10"/>
        <rFont val="宋体"/>
        <charset val="134"/>
      </rPr>
      <t xml:space="preserve">生产、销售或者在生产经营中使用国家明令淘汰的落后的、耗水量高的工艺、设备和产品的，由县级以上地方人民政府经济综合主管部门责令停止生产、销售或者使用，处二万元以上十万元以下的罚款。 
</t>
    </r>
  </si>
  <si>
    <t>对未经批准擅自取水的； 未依照批准的取水许可规定条件取水的处罚</t>
  </si>
  <si>
    <t xml:space="preserve">【法律】《中华人民共和国水法》（主席令第48号，自2002年10月1日起施行，2016年7月修订）第六十九条 有下列行为之一的，由县级以上人民政府水行政主管部门或者流域管理机构依据职权，责令停止违法行为，限期采取补救措施，处二万元以上十万元以下的罚款；情节严重的，吊销其取水许可证： （一）未经批准擅自取水的； （二）未依照批准的取水许可规定条件取水的。 
</t>
  </si>
  <si>
    <t>对拒不缴纳、拖延缴纳或者拖欠水资源费的处罚</t>
  </si>
  <si>
    <t xml:space="preserve">【法律】《中华人民共和国水法》（主席令第48号，自2002年10月1日起施行，2016年7月修订）第七十条 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t>
  </si>
  <si>
    <t>对建设项目的节水设施没有建成或者没有达到国家规定的要求，擅自投入使用的处罚</t>
  </si>
  <si>
    <t xml:space="preserve">【法律】《中华人民共和国水法》（主席令第48号，自2002年10月1日起施行，2016年7月修订）第七十一条 建设项目的节水设施没有建成或者没有达到国家规定的要求，擅自投入使用的，由县级以上人民政府有关部门或者流域管理机构依据职权，责令停止使用，限期改正，处五万元以上十万元以下的罚款。 </t>
  </si>
  <si>
    <t>对侵占、毁坏水工程及堤防、护岸等有关设施，毁坏防汛、水文监测、水文地质监测设施的；在水工程保护范围内，从事影响水工程运行和危害水工程安全的爆破、打井、采石、取土等活动的处罚</t>
  </si>
  <si>
    <t xml:space="preserve">【法律】《中华人民共和国水法》（主席令第48号，自2002年10月1日起施行，2016年7月修订）第七十二条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法的，由公安机关依法给予治安管理处罚；给他人造成损失的，依法承担赔偿责任： （一）侵占、毁坏水工程及堤防、护岸等有关设施，毁坏防汛、水文监测、水文地质监测设施的； （二）在水工程保护范围内，从事影响水工程运行和危害水工程安全的爆破、打井、采石、取土等活动的。 
</t>
  </si>
  <si>
    <t>对取用地下水的单位和个人擅自扩大取水指标取水的处罚</t>
  </si>
  <si>
    <t>【地方性法规】 《辽宁省地下水资源保护条例》（2003年8月1日辽宁省第十届人民代表大会常务委员会第三次会议通过，2020年3月30日第四次修正）第二十五条取用地下水的单位和个人擅自扩大取水指标取水的，由水行政主管部门责令改正，并处两万元以上十万元以下罚款；情节严重的，吊销取水许可证。</t>
  </si>
  <si>
    <t>对未经批准开采地下水和在非应急情况下启用应急备用水源的地下水取水工程或者应急情况消除后未停止取水的处罚</t>
  </si>
  <si>
    <t>【地方性法规】 《辽宁省地下水资源保护条例》（2003年8月1日辽宁省第十届人民代表大会常务委员会第三次会议通过，2020年3月30日第四次修正）第二十七条 未经批准开采地下水和在非应急情况下启用应急备用水源的地下水取水工程或者应急情况消除后未停止取水的，由水行政主管部门责令停止违法行为，限期采取补救措施，并处五万元以上十万元以下罚款。</t>
  </si>
  <si>
    <t xml:space="preserve"> 新建、改建、扩建的建设项目需要取用地下水，有下列情形之一的，由县级以上人民政府有关部门责令限期改正，并按下列规定处以罚款：</t>
  </si>
  <si>
    <t>1.未安装节水设施取水的；</t>
  </si>
  <si>
    <t>【地方性法规】 《辽宁省地下水资源保护条例》（2003年8月1日辽宁省第十届人民代表大会常务委员会第三次会议通过，2020年3月30日第四次修正）第二十八条 新建、改建、扩建的建设项目需要取用地下水，有下列情形之一的，由县级以上人民政府有关部门责令限期改正，并按下列规定处以罚款：（一）未安装节水设施取水的，处五万元以上十万元以下罚款；（二）节水设施未验收或者验收不合格取水的，处两万元以上八万元以下罚款。</t>
  </si>
  <si>
    <t>2.节水设施未验收或者验收不合格取水的</t>
  </si>
  <si>
    <t>对转供水或者未经批准擅自改变取水用途的处罚</t>
  </si>
  <si>
    <t>【地方性法规】 《辽宁省地下水资源保护条例》（2003年8月1日辽宁省第十届人民代表大会常务委员会第三次会议通过，2020年3月30日第四次修正））第三十条 转供水或者未经批准擅自改变取水用途的，由水行政主管部门责令改正，并处两万元以上八万元以下罚款；情节严重的，吊销取水许可证。</t>
  </si>
  <si>
    <t>对未取得取水申请批准文件擅自建设取水工程或者设施的处罚</t>
  </si>
  <si>
    <t>【行政法规】《取水许可和水资源费征收管理条例》（中华人民共和国令第 460号，2006年2月21日颁布，2017年3月1日修正）第四十九条 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</si>
  <si>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对申请人隐瞒有关情况或者提供虚假材料骗取取水申请批准文件或者取水许可证的，取水申请批准文件或者取水许可证无效处罚</t>
  </si>
  <si>
    <t>【行政法规】《取水许可和水资源费征收管理条例》（中华人民共和国令第 460号，2006年2月21日颁布，2017年3月1日修正）第五十条申请人隐瞒有关情况或者提供虚假材料骗取取水申请批准文件或者取水许可证的，取水申请批准文件或者取水许可证无效，对申请人给予警告，责令其限期补缴应当缴纳的水资源费，处2万元以上10万元以下罚款；构成犯罪的，依法追究刑事责任。</t>
  </si>
  <si>
    <t>对拒不执行审批机关作出的取水量限制决定，或者未经批准擅自转让取水权的处罚</t>
  </si>
  <si>
    <t>【行政法规】《取水许可和水资源费征收管理条例》（中华人民共和国令第 460号，2006年2月21日颁布，2017年3月1日修正）第五十一条拒不执行审批机关作出的取水量限制决定，或者未经批准擅自转让取水权的，责令停止违法行为，限期改正，处2万元以上10万元以下罚款；逾期拒不改正或者情节严重的，吊销取水许可证。</t>
  </si>
  <si>
    <t>对不按照规定报送年度取水情况的拒绝接受监督检查或者弄虚作假的退水水质达不到规定要求的处罚</t>
  </si>
  <si>
    <t>【行政法规】《取水许可和水资源费征收管理条例》（中华人民共和国令第 460号，2006年2月21日颁布，2017年3月1日修正）第五十二条有下列行为之一的，责令停止违法行为，限期改正，处5000元以上2万元以下罚款；情节严重的，吊销取水许可证：
（一）按照规定报送年度取水情况的；
（二）拒绝接受监督检查或者弄虚作假的；（三）退水水质达不到规定要求的。</t>
  </si>
  <si>
    <t>对未安装计量设施的；计量设施不合格或者运行不正常的处罚</t>
  </si>
  <si>
    <t>【行政法规】《取水许可和水资源费征收管理条例》（中华人民共和国令第 460号2006年2月21日颁布，2017年3月1日修正）第五十三条未安装计量设施的，责令限期安装，并按照日最大取水能力计算的取水量和水资源费征收标准计征水资源费，处5000元以上2万元以下罚款；情节严重的，吊销取水许可证。</t>
  </si>
  <si>
    <t>对伪造、涂改、冒用取水申请批准文件、取水许可证的处罚</t>
  </si>
  <si>
    <t>【行政法规】《取水许可和水资源费征收管理条例》（中华人民共和国令第 460号2006年2月21日颁布，2017年3月1日修正）第五十六条伪造、涂改、冒用取水申请批准文件、取水许可证的，责令改正，没收违法所得和非法财物，并处2万元以上10万元以下罚款；构成犯罪的，依法追究刑事责任。</t>
  </si>
  <si>
    <t>对在禁止开垦坡度以上陡坡地开垦种植农作物，或者在禁止开垦、开发的植物保护带内开垦、开发的处罚</t>
  </si>
  <si>
    <t>【法律】《中华人民共和国水土保持法 》（主席令第39号，自2011年3月1日起施行）第四十九条 违反本法规定，在禁止开垦坡度以上陡坡地开垦种植农作物，或者在禁止开垦、开发的植物保护带内开垦、开发的，由县级以上地方人民政府水行政主管部门责令停止违法行为，采取退耕、恢复植被等补救措施；按照开垦或者开发面积，可以对个人处每平方米二元以下的罚款、对单位处每平方米十元以下的罚款。</t>
  </si>
  <si>
    <t>对采集发菜，或者在水土流失重点预防区和重点治理区铲草皮、挖树兜、滥挖虫草、甘草、麻黄等的处罚</t>
  </si>
  <si>
    <t>【法律】 《中华人民共和国水土保持法》（主席令第39号，自2011年3月1日起施行）第五十一条 违反本法规定，采集发菜，或者在水土流失重点预防区和重点治理区铲草皮、挖树兜、滥挖虫草、甘草、麻黄等的，由县级以上地方人民政府水行政主管部门责令停止违法行为，采取补救措施，没收违法所得，并处违法所得一倍以上五倍以下的罚款；没有违法所得的，可以处五万元以下的罚款。</t>
  </si>
  <si>
    <t>对在林区采伐林木不依法采取防止水土流失措施的处罚</t>
  </si>
  <si>
    <t>【法律】 《中华人民共和国水土保持法》（主席令第39号，自2011年3月1日起施行）第五十二条　在林区采伐林木不依法采取防止水土流失措施的，由县级以上地方人民政府林业主管部门、水行政主管部门责令限期改正，采取补救措施；造成水土流失的，由水行政主管部门按照造成水土流失的面积处每平方米二元以上十元以下的罚款。</t>
  </si>
  <si>
    <t>对水土保持设施未经验收或者验收不合格将生产建设项目投产使用的处罚</t>
  </si>
  <si>
    <t>【法律】 《中华人民共和国水土保持法》（主席令第39号，自2011年3月1日起施行）第五十四条 违反本法规定，水土保持设施未经验收或者验收不合格将生产建设项目投产使用的，由县级以上人民政府水行政主管部门责令停止生产或者使用，直至验收合格，并处五万元以上五十万元以下的罚款。　</t>
  </si>
  <si>
    <t>对不缴纳水土保持补偿费的处罚</t>
  </si>
  <si>
    <t>【法律】 《中华人民共和国水土保持法》（主席令第39号，自2011年3月1日起施行）第五十七条 违反本法规定，拒不缴纳水土保持补偿费的，由县级以上人民政府水行政主管部门责令限期缴纳；逾期不缴纳的，自滞纳之日起按日加收滞纳部分万分之五的滞纳金，可以处应缴水土保持补偿费三倍以下的罚款。</t>
  </si>
  <si>
    <t>对擅自在江河、湖泊上建设防洪工程和其他水工程、水电站的处罚</t>
  </si>
  <si>
    <t>【法律】《中华人民共和国防洪法》（主席令第88号 1998年1月1日施行，2016年7月2日第三次修正）第五十三条 违反本法第十七条规定，未经水行政主管部门签署规划同意书，擅自在江河、湖泊上建设防洪工程和其他水工程、水电站的，责令停止违法行为，补办规划同意书手续；违反规划同意书的要求，严重影响防洪的，责令限期拆除；违反规划同意书的要求，影响防洪但尚可采取补救措施的，责令限期采取补救措施，可以处一万元以上十万元以下的罚款。</t>
  </si>
  <si>
    <t>对未按照规划治导线整治河道和修建控制引导河水流向、保护堤等工程，影响防洪的处罚</t>
  </si>
  <si>
    <t>【法律】《中华人民共和国防洪法》（主席令第88号 1998年1月1日施行，2016年7月2日第三次修正）第五十四条 违反本法第十九条规定，未按照规划治导线整治河道和修建控制引导河水流向、保护堤岸等工程，影响防洪的，责令停止违法行为，恢复原状或者采取其他补救措施，可以处一万元以上十万元以下的罚款。</t>
  </si>
  <si>
    <t>有下列行为之一的，责令停止违法行为，排除阻碍或者采取其他补救措施，可以处五万元以下的罚款</t>
  </si>
  <si>
    <t>1.在河道、湖泊管理范围内建设妨碍行洪的建筑物、构筑物的；</t>
  </si>
  <si>
    <t>【法律】《中华人民共和国防洪法》（主席令第88号 1998年1月1日施行，2016年7月2日第三次修正）第五十五条 违反本法第二十二条第二款、第三款规定，有下列行为之一的，责令停止违法行为，排除阻碍或者采取其他补救措施，可以处五万元以下的罚款：（一）在河道、湖泊管理范围内建设妨碍行洪的建筑物、构筑物的；（二）在河道、湖泊管理范围内倾倒垃圾、渣土，从事影响河势稳定、危害河岸堤防安全和其他妨碍河道行洪的活动的；（三）在行洪河道内种植阻碍行洪的林木和高秆作物的。</t>
  </si>
  <si>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对违法事实、证据、处罚依据和处罚意见进行审查，并做出处理决定。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9.其他法律法规规章文件规定应履行的责任。</t>
  </si>
  <si>
    <t>2.在河道、湖泊管理范围内倾倒垃圾、渣土，从事影响河势稳定、危害河岸堤防安全和其他妨碍河道行洪的活动的；</t>
  </si>
  <si>
    <t>3.在行洪河道内种植阻碍行洪的林木和高秆作物的。</t>
  </si>
  <si>
    <t>对围海造地、围湖造地、围垦河道的处罚</t>
  </si>
  <si>
    <t>【法律】《中华人民共和国防洪法》（主席令第88号 1998年1月1日施行，2016年7月2日第三次修正）第五十六条 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t>
  </si>
  <si>
    <r>
      <rPr>
        <sz val="10"/>
        <rFont val="宋体"/>
        <charset val="134"/>
      </rPr>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r>
    <r>
      <rPr>
        <sz val="10"/>
        <rFont val="Arial"/>
        <charset val="134"/>
      </rPr>
      <t>_x0001_</t>
    </r>
  </si>
  <si>
    <t>对未经水行政主管部门对其工程建设方案审查同意或者未按照有关水行政主管部门审查批准的位置、界限，在河道、湖泊管理范围内从事工程设施建设活动的处罚</t>
  </si>
  <si>
    <t>【法律】《中华人民共和国防洪法》（主席令第88号 1998年1月1日施行，2016年7月2日第三次修正）第五十七条 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t>
  </si>
  <si>
    <t>对在洪泛区、蓄滞洪区内建设非防洪建设项目，未编制洪水影响评价报告的处罚</t>
  </si>
  <si>
    <t>【法律】《中华人民共和国防洪法》（主席令第88号 1998年1月1日施行，2016年7月2日第三次修正）第五十八条 违反本法第三十三条第一款规定，在洪泛区、蓄滞洪区内建设非防洪建设项目，未编制洪水影响评价报告或者洪水影响评价报告未经审查批准开工建设的，责令限期改正；逾期不改正的，处五万元以下的罚款。违反本法第三十三条第二款规定，防洪工程设施未经验收，即将建设项目投入生产或者使用的，责令停止生产或者使用，限期验收防洪工程设施，可以处五万元以下的罚款。</t>
  </si>
  <si>
    <t>对破坏、侵占、毁损堤防、水闸、护岸、抽水站、排水渠系等防洪工程和水文、通信设施以及防汛备用的器材、物料的处罚</t>
  </si>
  <si>
    <t>【法律】《中华人民共和国防洪法》（主席令第88号 1998年1月1日施行，2016年7月2日第三次修正）第六十条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t>
  </si>
  <si>
    <t>对围海造地、开发滩涂和从事其他活动的处罚</t>
  </si>
  <si>
    <t>【地方性法规】《辽宁省实施&lt;中华人民共和国防洪法&gt;办法》（ 2017年7月27日第七次修正）第四十条　违反本办法第十条第二款规定，围海造地、开发滩涂或者从事其他活动的，责令停止违法行为，恢复原状或者采取其他补救措施，可以处1000元以上50000元以下罚款，既不恢复原状也不采取其他补救措施的，代为恢复原状或者采取其他补救措施，所需费用由违法者承担。</t>
  </si>
  <si>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</si>
  <si>
    <t>有下列行为之一的，责令停止违法行为，没收非法所得，恢复原状或者采取其他补救措施，既不恢复原状也不采取其他补救措施的，代为恢复原状或者采取其他补救措施，所需费用由违法者承担，并可按照下列规定处以罚款：</t>
  </si>
  <si>
    <t>1.对新开河道的，改变河势的处罚</t>
  </si>
  <si>
    <t>【地方性法规】《辽宁省实施&lt;中华人民共和国防洪法&gt;办法》 （ 2017年7月27日第七次修正）第四十一条　违反本办法第十七条有下列行为之一的，责令停止违法行为，没收非法所得，恢复原状或者采取其他补救措施，既不恢复原状也不采取其他补救措施的，代为恢复原状或者采取其他补救措施，所需费用由违法者承担，并可按照下列规定处以罚款：
（一）新开河道、改变河势的，处10000元以上100000元以下罚款；
（二）挖沙、采石、取土、淘金，翻动土体对河道有不利影响的，属于经营性的处10000元以上100000元以下罚款；属于非经营性的处5000元以下罚款；
（三）爆破、钻探、打井的，处50000元以下罚款；
（四）挖筑鱼池（塘）、从事水产品养殖、修建设施、存放物资的，处30000元以下罚款；
（五）开垦土地、开采地下资源、进行考古发掘的，处20000元以下罚款。</t>
  </si>
  <si>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</si>
  <si>
    <t>2.对挖砂、采石、取土、淘金，翻动土体对河道有不利影响的处罚</t>
  </si>
  <si>
    <t>3.对爆破、钻探、打井的处罚</t>
  </si>
  <si>
    <t>4.对挖筑鱼池、从事水产品养殖、修建设施、存放物资处罚</t>
  </si>
  <si>
    <t>5.对开垦土地、开采地下资源、进行考古发掘的处罚</t>
  </si>
  <si>
    <t>【地方性法规】《辽宁省实施&lt;中华人民共和国防洪法&gt;办法》（ 2017年7月27日第七次修正）第四十一条　违反本办法第十七条有下列行为之一的，责令停止违法行为，没收非法所得，恢复原状或者采取其他补救措施，既不恢复原状也不采取其他补救措施的，代为恢复原状或者采取其他补救措施，所需费用由违法者承担，并可按照下列规定处以罚款：
（一）新开河道、改变河势的，处10000元以上100000元以下罚款；
（二）挖沙、采石、取土、淘金，翻动土体对河道有不利影响的，属于经营性的处10000元以上100000元以下罚款；属于非经营性的处5000元以下罚款；
（三）爆破、钻探、打井的，处50000元以下罚款；
（四）挖筑鱼池（塘）、从事水产品养殖、修建设施、存放物资的，处30000元以下罚款；
（五）开垦土地、开采地下资源、进行考古发掘的，处20000元以下罚款。</t>
  </si>
  <si>
    <t xml:space="preserve">有下列行为之一的，责令停止违法行为，限期清除障碍，逾期不清除的，依法代为清除，所需费用由违法者承担，并可按照下列规定处以罚款:
</t>
  </si>
  <si>
    <t>1.对修建套堤、围堤、阻水渠道、阻水道路、弃置矿渣、石渣、煤灰、泥土、垃圾的处罚</t>
  </si>
  <si>
    <t>【地方性法规】《辽宁省实施&lt;中华人民共和国防洪法&gt;办法》 （ 2017年7月27日第七次修正）第四十二条　违反本办法第十八条规定，有下列行为之一的，责令停止违法行为，限期清除障碍，逾期不清除的，依法代为清除，所需费用由违法者承担，并可按照下列规定处以罚款：
（一）修建套堤、围堤、阻水渠道、阻水道路、弃置矿渣、石渣、煤灰、泥土、垃圾的，处5000元以上50000元以下罚款；
（二）种植高秆农作物、芦苇、杞柳、荻柴、树木、设置拦河渔具的，处1000元以上20000元以下罚款。</t>
  </si>
  <si>
    <t>2.种植高秆农作物、芦苇、杞柳、荻柴、树木设置拦河渔具的处罚、</t>
  </si>
  <si>
    <t>对超出采砂许可规定的范围、数量、深度开采的;改变采砂作业方式的;未按要求堆放砂石和平整弃料的处罚。</t>
  </si>
  <si>
    <t>【地方性法规】《辽宁省河道管理条例》（2013年2月1日起施行，2020年3月30日第三次修正）第三十三条 违反本条例规定，有下列行为之一的，由水行政主管部门责令停止违法行为，没收违法所得，并处一万元以上五万元以下罚款；情节严重的，并处五万元以上十万元以下罚款，吊销河道采砂许可证；构成犯罪的，依法追究刑事责任：
（一）超出采砂许可规定的范围、数量、深度开采的；
（二）改变采砂作业方式的；
（三）未按要求堆放砂石和平整弃料的。</t>
  </si>
  <si>
    <t xml:space="preserve"> 对伪造、涂改、出租、出借或者私自转让河道采砂许可证的处罚</t>
  </si>
  <si>
    <t>【地方性法规】《辽宁省河道管理条例》（2013年2月1日起施行，2020年3月30日第三次修正）第三十四条 违反本条例规定，伪造、涂改、出租、出借或者私自转让河道采砂许可证的，由水行政主管部门没收违法所得，并处一万元以上五万元以下罚款，收缴伪造、涂改、出租、出借或者私自转让的河道采砂许可证；构成犯罪的，依法追究刑事责任。</t>
  </si>
  <si>
    <t>违反本法规定，有下列行为之一的，由县级以上人民政府水行政主管部门责令停止违法行为，限期补办手续；逾期不补办手续的，处五万元以上五十万元以下的罚款</t>
  </si>
  <si>
    <t>1.未编制水土保持方案或者编制的水土保持方案未经批准而开工建设的；</t>
  </si>
  <si>
    <t>【法律】《中华人民共和国水土保持法 》（主席令第39号，自2011年3月1日起施行）第五十三条 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
（一）依法应当编制水土保持方案的生产建设项目，未编制水土保持方案或者编制的水土保持方案未经批准而开工建设的；
（二）生产建设项目的地点、规模发生重大变化，未补充、修改水土保持方案或者补充、修改的水土保持方案未经原审批机关批准的；
（三）水土保持方案实施过程中，未经原审批机关批准，对水土保持措施作出重大变更的。</t>
  </si>
  <si>
    <t>2.生产建设项目的地点、规模发生重大变化，未补充、修改水土保持方案或者补充、修改的水土保持方案未经原审批机关批准的；</t>
  </si>
  <si>
    <t>3.水土保持方案实施过程中，未经原审批机关批准，对水土保持措施作出重大变更的。</t>
  </si>
  <si>
    <t>【法律】《中华人民共和国水土保持法 》（主席令第39号，2010年12月25日修订）第五十三条 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
（一）依法应当编制水土保持方案的生产建设项目，未编制水土保持方案或者编制的水土保持方案未经批准而开工建设的；
（二）生产建设项目的地点、规模发生重大变化，未补充、修改水土保持方案或者补充、修改的水土保持方案未经原审批机关批准的；
（三）水土保持方案实施过程中，未经原审批机关批准，对水土保持措施作出重大变更的。</t>
  </si>
  <si>
    <t>对未经批准擅自建设的取水工程或者设施，在河道、水库、水土保持、水文监测站等涉水工程管理范围内违法建筑物、构筑物及工程设施的强行拆除、代履行或封闭等措施</t>
  </si>
  <si>
    <t>行政强制</t>
  </si>
  <si>
    <t>水利综合室、水利工程建设管理室</t>
  </si>
  <si>
    <t xml:space="preserve">【法律】  1.《中华人民共和国水法》（主席令第48号，自2002年10月1日起施行，2016年7月修订）
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第六十六条　有下列行为之一，且防洪法未作规定的，由县级以上人民政府水行政主管部门或者流域管理机构依据职权，责令停止违法行为，限期清除障碍或者采取其他补救措施，处一万元以上五万元以下的罚款：
（一）在江河、湖泊、水库、运河、渠道内弃置、堆放阻碍行洪的物体和种植阻碍行洪的林木及高秆作物的；
（二）围湖造地或者未经批准围垦河道的。
3.《中华人民共和国水土保持法》（主席令第39号，2010年12月25日修订）
第五十五条　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
第五十六条　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
【行政法规】  《取水许可和水资源费征收管理条例》（国务院令第460号，2017年3月1日修订）                                                         第四十九条  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
【地方性法规】  《辽宁省地下水资源保护条例》第二十六条
</t>
  </si>
  <si>
    <t>1.审查责任：审查当事人是否逾期不履行义务，确属逾期不履行义务的，依法实施代履行。
2.催告责任：制作《催告书》，催告当事人履行义务。
3.决定责任：听取当事人意见，对当事人提出的事实，理由和证据，进行记录和复核，做出是否采取强制措施决定，制作《行政强制执行决定书》。
4.送达责任：执法人员应将《催告书》、《行政强制执行决定书》送达当事人。
5.实施责任：实施强制执行或委托没有利害关系的第三人代履行。
6.事后责任：按照成本合理确定由当事人承担代履行费用，法律另有规定的除外。                                              7.其他法律法规规章文件规定应履行的责任。</t>
  </si>
  <si>
    <t>对实施违法行为的工具及施工机械、设备的查封、扣押</t>
  </si>
  <si>
    <t>【法律】  《中华人民共和国水土保持法》（主席令第39号，2010年12月25日修订）
第四十四条 被检查单位或者个人拒不停止违法行为，造成严重水土流失的，报经水行政主管部门批准，可以查封、扣押实施违法行为的工具及施工机械、设备等。
【地方法规】  1.《辽宁省河道管理条例》（2012年11月29日通过，2020年3月30日第三次修正）
第三十二条  违反本条例规定，有下列行为之一的，由水行政主管部门责令停止违法行为，没收违法所得，可以扣押采砂作业机具，并处五万元以上十万元以下罚款；情节严重的，并处十万元以上二十万元以下罚款；构成犯罪的，依法追究刑事责任：（一）未办理河道采砂许可证进行采砂的；（二）在禁采区、禁采期、临时禁采期采砂的。
2.《辽宁省水土保持条例》（2014年9月26日通过，2017年7月27日修正）
第三十六条  水行政主管部门应当开展水土保持日常监督检查，及时发现、制止和查处水土保持违法行为，并可以采取约谈、通报、责令限期整改等措施，以及依法查封、扣押实施违法行为的工具及施工机械、设备等。</t>
  </si>
  <si>
    <t>1.决定责任：办案人员应当依法收集与案件有关的证据，对符合法定情形的可以采取查封、扣押的行政强制措施，并在规定时间内作出行政处理决定。
2.审批责任：执法人员在实施查封、扣押前应当填写《查封扣押物品审批表》，报水行政主管部门主管领导批准。情况紧急，需要当场采取查封、扣押措施的，执法人员应当在查封扣押后24小时内向分管负责人报告，并补办批准手续。分管负责人认为不应当采取行政强制措施的，应当立即解除。
3.告知责任：实施查封、扣押应当由两名以上行政执法人员实施，出示执法身份证件，通知当事人到场，向当事人出具法律文书，告知行政强制的理由、依据以及当事人依法享有的权利和救济途径，并在现场检查笔录中对才去的相关措施情况予以记载。
4.处置责任：对查封、扣押的设施或者财物，应当使用盖有本部门公章的封条就地或者异地封存。对查封、扣押物品应当开列物品清单，由执法人员、当事人或者有关人员签字或者加盖公章。查封、扣押的设施或者财物应当妥善保管，不得使用、损毁或者擅自转移、处置。
5.事后责任：查封扣押的期限不得超过30日；情况复杂的，经水行政主管部门分管负责人批准，可依延长，但延长的期限不得超过30日。作出延长查封、扣押期限决定后应当及时说明理由。对物品需要进行检验、检测、检疫或者鉴定的，应当填写检验（检测、检疫、鉴定）告知书。查封、扣押的期限不包括检验、检测、检疫或者鉴定的期间。符合《行政强制法》第二十八条规定的，应当解除查封、扣押。                            6.其他法律法规规章文件规定应履行的责任。</t>
  </si>
  <si>
    <t>对不依法缴纳水资源费、水土保持补偿费加处罚款或者滞纳金</t>
  </si>
  <si>
    <t xml:space="preserve">【法律】  1.《中华人民共和国水法》（主席令第48号，自2002年10月1日起施行，2016年7月修订）
第七十条　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2.《中华人民共和国水土保持法》（主席令第39号，2010年12月25日修订）
第五十七条 违反本法规定，拒不缴纳水土保持补偿费的，由县级以上人民政府水行政主管部门责令限期缴纳；逾期不缴纳的，自滞纳之日起按日加收滞纳部分万分之五的滞纳金，可以处应缴水土保持补偿费三倍以下的罚款。                                                             </t>
  </si>
  <si>
    <t>1.审查催告阶段：审查当事人是否逾期不履行缴费义务，告知加处罚款或滞纳金的标准，加处罚款或滞纳金超过30日，催告当事人履行义务，制作催告书；
2.决定阶段责任：听取当事人意见，对当事人提出的事实、理由和证据，进行记录和复核；作出决定，制作行政强制执行决定书；
3.执行阶段责任：送达行政强制执行决定书，收取加处罚或滞纳金，在规定期限内拒不执行的，可采取申请法院强制执行等措施；
4.事后责任：开展不定期检查，加强对缴费单位和个人履行缴费义务的重点监管。                                                5.其他法律法规规章文件规定应履行的责任。</t>
  </si>
  <si>
    <t>水利工程建设项目竣工验收</t>
  </si>
  <si>
    <t>其他行政权力</t>
  </si>
  <si>
    <t>【地方性法规】  《辽宁省水能资源开发利用管理条例》（2010年11月26日颁布，2020年3月30日第二次修正）
第二十条 水能资源开发利用建设项目施工时，应当遵守技术规程，确保工程质量与安全；建设项目竣工后，应当由出让机关组织有关部门进行验收，验收合格的方可投入运行。建设项目未经验收或者验收不合格的，不得并网发电。                                                                                                       【部委规章】  《水利工程建设项目验收管理规定》（水利部令第30号，2006年12月18日发布，2017年12月22日第三次修正）
第十九条　阶段验收、竣工验收由竣工验收主持单位主持。竣工验收主持单位可以根据工作需要委托其他单位主持阶段验收。
专项验收依照国家有关规定执行。
第二十条　国家重点水利工程建设项目，竣工验收主持单位依照国家有关规定确定。
除前款规定以外，在国家确定的重要江河、湖泊建设的流域控制性工程、流域重大骨干工程建设项目，竣工验收主持单位为水利部。
除前两款规定以外的其他水利工程建设项目，竣工验收主持单位按照以下原则确定：
（一）水利部或者流域管理机构负责初步设计审批的中央项目，竣工验收主持单位为水利部或者流域管理机构；
（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
（三）地方负责初步设计审批的项目，竣工验收主持单位为省级人民政府水行政主管部门（或者其委托的单位）。
竣工验收主持单位为水利部或者流域管理机构的，可以根据工程实际情况，会同省级人民政府或者有关部门共同主持。
竣工验收主持单位应当在工程初步设计的批准文件中明确。</t>
  </si>
  <si>
    <t>1.受理责任：验收资料齐全、符合法定形式的，应当受理申请。不符合条件的，通知申请人并说明理由。
2.审查责任：成立技术预验收专家组和验收委员会；组织召开竣工技术预验收和竣工（阶段）验收会议。
3.决定责任：符合规定条件，印发竣工（阶段）验收鉴定书。
4.其他法律法规规章文件规定应履行的责任。</t>
  </si>
  <si>
    <t>生产建设单位水土保持设施自主验收的备案及核查</t>
  </si>
  <si>
    <t>1.生产建设单位水土保持设施自主验收的备案</t>
  </si>
  <si>
    <t>【法律】《中华人民共和国水土保持法》（主席令第39号，2010年12月25日修订）第二十七条　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【规范性文件】《水利部关于进一步深化“放管服”改革全面加强水土保持监管的意见》水保[2019]160号2019年5月31日。
《水利部关于加强事中事后监管规范生产建设项目水土保持设施自主验收的通知》（水保〔2017〕365号）第二条第四款 报备验收材料。生产建设单位应在向水土保持设施验收材料后、生产建设项目投产前，向水土保持方案审批机关报备水土保持设施验收材料。</t>
  </si>
  <si>
    <t>1.受理责任：申报资料齐全、符合法定形式的，或者申请人按照要求提交全部补正材料，受理申请。不符合条件的，通知申请人并说明理由。
2.转报责任：符合规定条件，出具水土保持设施自主验收报备回执。
4.其他法律法规规章文件规定应履行的责任。</t>
  </si>
  <si>
    <t>2.生产建设单位水土保持设施自主验收的核查</t>
  </si>
  <si>
    <t>【法律】《中华人民共和国水土保持法》（主席令第39号，2010年12月25日修订）第二十七条依法应当编制水土保持方案的生产建设项目中的水土保持设施，应当与主体工程同时设计、同时施工、同时投入使用，生产建设项目竣工验收，应当验收水土保持设施，水土保持设施未经验收或者验收不合格的，生产建设项目不得投产保用。第二十九条　县级以上人民政府水行政主管部门、流域管理机构，应当对生产建设项目水土保持方案的实施情况进行跟踪检查，发现问题及时处理。
【规范性文件】《水利部关于加强事中事后监管规范生产建设项目水土保持设施自主验收的通知》（ 水保〔2017〕365号）第四条第三款 加强监督检查。各级水行政主管部门要要切实履行法定职责，进一步做好水土保持方案实施情况的跟踪检查，要严格规范检查程序和行为，突出检查重点，强化检查效果，督促生产建设单位落实各项水土流失防治措施。要加强对水土保持设施自主验收的监管，以自主验收是否履行水土保持设施验收规定程序、是否满足水土保持设施验收标准和条件为重点，开展对自主验收的核查，落实生产建设单位水土保持设施验收和管理维护主体责任。</t>
  </si>
  <si>
    <t>1.拟定年度水土保持设施自主验收备案后核查工作计划。
2.组织水土保持工作人员开展现场核查。
3.根据水土保持工作人员的书面检查意见，对存在问题的生产建设单位印发整改意见。
4.跟踪督导直到生产建设单位整改落实到位。</t>
  </si>
  <si>
    <t>主要江河及重要水利水电工程的防汛抗旱调度及应急水量调度</t>
  </si>
  <si>
    <t>【法律】《中华人民共和国防洪法》（主席令第88号，自1998年1月1日起施行，2016年7月修订）第四十四条 在汛期，水库、闸坝和其他水工程设施的运用，必须服从有关的防汛指挥机构的调度指挥和监督。
在汛期，水库不得擅自在汛期限制水位以上蓄水，其汛期限制水位以上的防洪库容的运用，必须服从防汛指挥机构的调度指挥和监督。                                          
【行政法规】《中华人民共和国防汛条例》（1991年7月2日国务院令第86号发布，2011年1月8日第二次修正）第十四条 水库、水电站、拦河闸坝等工程的管理部门，应当根据工程规划设计、经批准的防御洪水方案和洪水调度方案以及工程实际状况，在兴利服从防洪，保证安全的前提下，制定汛期调度运用计划，经上级主管部门审查批准后，报有管辖权的人民政府防汛指挥部备案，并接受其监督。
经国家防汛总指挥部认定的对防汛抗洪关系重大的水电站，其防洪库容的汛期调度运用计划经上级主管部门审查同意后，须经有管辖权的人民政府防汛指挥部批准。
汛期调度运用计划经批准后，由水库、水电站、拦河闸坝等工程的管理部门负责执行。
有防凌任务的江河，其上游水库在凌汛期间的下泄水量，必须征得有管辖权的人民政府防汛指挥部的同意，并接受其监督。
《中华人民共和国抗旱条例》（国务院令第552号，2009年2月26日颁布）第三十七条 发生干旱灾害，县级以上人民政府防汛抗旱指挥机构或者流域防汛抗旱指挥机构可以按照批准的抗旱预案，制订应急水量调度实施方案，统一调度辖区内的水库、水电站、闸坝、湖泊等所蓄的水量。有关地方人民政府、单位和个人必须服从统一调度和指挥，严格执行调度指令。</t>
  </si>
  <si>
    <t>1.受理责任：（1）公示办理许可的条件、程序以及申请人应提交的材料；申请人要求对公示内容予以说明、解释的，应当给予说明、解释，提供准确、可靠的信息。（2）申请资料齐全、符合法定形式的，应当受理申请。（3）申请资料不齐全或者不符合法定形式的，应当当场或者在5个工作日内一次告知申请人需要补正的全部内容；申请资料存在可以当场更正的错误的，应当允许申请人当场更正；不得要求申请人提交无关的材料；（4）不符合条件的，不予受理，说明理由。
2.审查责任：（1）按照许可条件认真审核，组织人员和相关部门对申请书及相关材料进行审查，必要时要到现场进行查勘，根据审查结果或现场查堪情况拟定审查意见初稿，连同申请材料一并转审定人员。
3.决定责任：同意复审人员意见的，在复审文稿上签名，不同意复审意见的，应与复审人员沟通情况、交换意见，提出预审意见。
4.送达责任：制发送达批复文件或证照。
5.事后监管责任：依据《中华人民共和国防洪法》、《中华人民共和国防汛条例》等法律法规，履行主要江河及重要水利水电工程的防汛抗旱调度及应急水量调度的监督管理责任。                                        6.其他法律法规规章文件规定应履行的责任。</t>
  </si>
  <si>
    <t xml:space="preserve">注：此表格汇聚截止日期为2025年7月底。             
</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</si>
</sst>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5">
    <font>
      <sz val="11"/>
      <color theme="1"/>
      <name val="宋体"/>
      <charset val="134"/>
      <scheme val="minor"/>
    </font>
    <font>
      <sz val="10"/>
      <name val="宋体"/>
      <charset val="134"/>
    </font>
    <font>
      <sz val="11"/>
      <name val="华文宋体"/>
      <charset val="134"/>
    </font>
    <font>
      <sz val="11"/>
      <name val="宋体"/>
      <charset val="134"/>
      <scheme val="minor"/>
    </font>
    <font>
      <sz val="20"/>
      <name val="华文宋体"/>
      <charset val="134"/>
    </font>
    <font>
      <sz val="10"/>
      <name val="黑体"/>
      <charset val="134"/>
    </font>
    <font>
      <sz val="10"/>
      <name val="华文宋体"/>
      <charset val="134"/>
    </font>
    <font>
      <sz val="10"/>
      <name val="宋体"/>
      <charset val="134"/>
      <scheme val="minor"/>
    </font>
    <font>
      <b/>
      <sz val="10"/>
      <name val="宋体"/>
      <charset val="134"/>
    </font>
    <font>
      <sz val="9"/>
      <name val="宋体"/>
      <charset val="134"/>
    </font>
    <font>
      <sz val="11"/>
      <color indexed="8"/>
      <name val="宋体"/>
      <charset val="134"/>
    </font>
    <font>
      <sz val="12"/>
      <name val="宋体"/>
      <charset val="134"/>
    </font>
    <font>
      <sz val="11"/>
      <color rgb="FF9C0006"/>
      <name val="宋体"/>
      <charset val="134"/>
      <scheme val="minor"/>
    </font>
    <font>
      <i/>
      <sz val="11"/>
      <color rgb="FF7F7F7F"/>
      <name val="宋体"/>
      <charset val="134"/>
      <scheme val="minor"/>
    </font>
    <font>
      <sz val="11"/>
      <color theme="0"/>
      <name val="宋体"/>
      <charset val="134"/>
      <scheme val="minor"/>
    </font>
    <font>
      <sz val="11"/>
      <color indexed="8"/>
      <name val="等线"/>
      <charset val="134"/>
    </font>
    <font>
      <sz val="11"/>
      <color rgb="FF9C5700"/>
      <name val="宋体"/>
      <charset val="134"/>
      <scheme val="minor"/>
    </font>
    <font>
      <sz val="11"/>
      <color rgb="FF006100"/>
      <name val="宋体"/>
      <charset val="134"/>
      <scheme val="minor"/>
    </font>
    <font>
      <b/>
      <sz val="11"/>
      <color theme="3"/>
      <name val="宋体"/>
      <charset val="134"/>
      <scheme val="minor"/>
    </font>
    <font>
      <b/>
      <sz val="11"/>
      <color theme="1"/>
      <name val="宋体"/>
      <charset val="134"/>
      <scheme val="minor"/>
    </font>
    <font>
      <u/>
      <sz val="11"/>
      <color rgb="FF800080"/>
      <name val="宋体"/>
      <charset val="134"/>
      <scheme val="minor"/>
    </font>
    <font>
      <sz val="18"/>
      <color theme="3"/>
      <name val="宋体"/>
      <charset val="0"/>
      <scheme val="major"/>
    </font>
    <font>
      <sz val="12"/>
      <color indexed="8"/>
      <name val="宋体"/>
      <charset val="134"/>
    </font>
    <font>
      <sz val="11"/>
      <color rgb="FFFF0000"/>
      <name val="宋体"/>
      <charset val="134"/>
      <scheme val="minor"/>
    </font>
    <font>
      <sz val="11"/>
      <color rgb="FF3F3F76"/>
      <name val="宋体"/>
      <charset val="134"/>
      <scheme val="minor"/>
    </font>
    <font>
      <sz val="11"/>
      <color rgb="FFFA7D00"/>
      <name val="宋体"/>
      <charset val="134"/>
      <scheme val="minor"/>
    </font>
    <font>
      <u/>
      <sz val="11"/>
      <color rgb="FF0000FF"/>
      <name val="宋体"/>
      <charset val="134"/>
      <scheme val="minor"/>
    </font>
    <font>
      <b/>
      <sz val="13"/>
      <color theme="3"/>
      <name val="宋体"/>
      <charset val="134"/>
      <scheme val="minor"/>
    </font>
    <font>
      <b/>
      <sz val="11"/>
      <color theme="0"/>
      <name val="宋体"/>
      <charset val="134"/>
      <scheme val="minor"/>
    </font>
    <font>
      <b/>
      <sz val="15"/>
      <color theme="3"/>
      <name val="宋体"/>
      <charset val="134"/>
      <scheme val="minor"/>
    </font>
    <font>
      <sz val="11"/>
      <color theme="1"/>
      <name val="等线"/>
      <charset val="134"/>
    </font>
    <font>
      <b/>
      <sz val="11"/>
      <color rgb="FFFA7D00"/>
      <name val="宋体"/>
      <charset val="134"/>
      <scheme val="minor"/>
    </font>
    <font>
      <b/>
      <sz val="11"/>
      <color rgb="FF3F3F3F"/>
      <name val="宋体"/>
      <charset val="134"/>
      <scheme val="minor"/>
    </font>
    <font>
      <sz val="10"/>
      <name val="Arial"/>
      <charset val="134"/>
    </font>
    <font>
      <sz val="10"/>
      <name val="Times New Roman"/>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7CE"/>
        <bgColor indexed="64"/>
      </patternFill>
    </fill>
    <fill>
      <patternFill patternType="solid">
        <fgColor theme="8" tint="0.599993896298105"/>
        <bgColor indexed="64"/>
      </patternFill>
    </fill>
    <fill>
      <patternFill patternType="solid">
        <fgColor rgb="FFFFFFCC"/>
        <bgColor indexed="64"/>
      </patternFill>
    </fill>
    <fill>
      <patternFill patternType="solid">
        <fgColor theme="9" tint="0.399884029663991"/>
        <bgColor indexed="64"/>
      </patternFill>
    </fill>
    <fill>
      <patternFill patternType="solid">
        <fgColor theme="4"/>
        <bgColor indexed="64"/>
      </patternFill>
    </fill>
    <fill>
      <patternFill patternType="solid">
        <fgColor theme="7" tint="0.399884029663991"/>
        <bgColor indexed="64"/>
      </patternFill>
    </fill>
    <fill>
      <patternFill patternType="solid">
        <fgColor theme="5"/>
        <bgColor indexed="64"/>
      </patternFill>
    </fill>
    <fill>
      <patternFill patternType="solid">
        <fgColor theme="4" tint="0.799890133365886"/>
        <bgColor indexed="64"/>
      </patternFill>
    </fill>
    <fill>
      <patternFill patternType="solid">
        <fgColor theme="6" tint="0.799890133365886"/>
        <bgColor indexed="64"/>
      </patternFill>
    </fill>
    <fill>
      <patternFill patternType="solid">
        <fgColor theme="8" tint="0.399884029663991"/>
        <bgColor indexed="64"/>
      </patternFill>
    </fill>
    <fill>
      <patternFill patternType="solid">
        <fgColor rgb="FFFFEB9C"/>
        <bgColor indexed="64"/>
      </patternFill>
    </fill>
    <fill>
      <patternFill patternType="solid">
        <fgColor theme="6" tint="0.399884029663991"/>
        <bgColor indexed="64"/>
      </patternFill>
    </fill>
    <fill>
      <patternFill patternType="solid">
        <fgColor theme="7" tint="0.599993896298105"/>
        <bgColor indexed="64"/>
      </patternFill>
    </fill>
    <fill>
      <patternFill patternType="solid">
        <fgColor theme="7"/>
        <bgColor indexed="64"/>
      </patternFill>
    </fill>
    <fill>
      <patternFill patternType="solid">
        <fgColor theme="4" tint="0.399884029663991"/>
        <bgColor indexed="64"/>
      </patternFill>
    </fill>
    <fill>
      <patternFill patternType="solid">
        <fgColor theme="4" tint="0.599993896298105"/>
        <bgColor indexed="64"/>
      </patternFill>
    </fill>
    <fill>
      <patternFill patternType="solid">
        <fgColor theme="9"/>
        <bgColor indexed="64"/>
      </patternFill>
    </fill>
    <fill>
      <patternFill patternType="solid">
        <fgColor rgb="FFC6EFCE"/>
        <bgColor indexed="64"/>
      </patternFill>
    </fill>
    <fill>
      <patternFill patternType="solid">
        <fgColor theme="5" tint="0.599993896298105"/>
        <bgColor indexed="64"/>
      </patternFill>
    </fill>
    <fill>
      <patternFill patternType="solid">
        <fgColor theme="5" tint="0.399884029663991"/>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FFCC99"/>
        <bgColor indexed="64"/>
      </patternFill>
    </fill>
    <fill>
      <patternFill patternType="solid">
        <fgColor theme="5" tint="0.799890133365886"/>
        <bgColor indexed="64"/>
      </patternFill>
    </fill>
    <fill>
      <patternFill patternType="solid">
        <fgColor theme="8"/>
        <bgColor indexed="64"/>
      </patternFill>
    </fill>
    <fill>
      <patternFill patternType="solid">
        <fgColor theme="6"/>
        <bgColor indexed="64"/>
      </patternFill>
    </fill>
    <fill>
      <patternFill patternType="solid">
        <fgColor rgb="FFA5A5A5"/>
        <bgColor indexed="64"/>
      </patternFill>
    </fill>
    <fill>
      <patternFill patternType="solid">
        <fgColor theme="8" tint="0.799890133365886"/>
        <bgColor indexed="64"/>
      </patternFill>
    </fill>
    <fill>
      <patternFill patternType="solid">
        <fgColor theme="9" tint="0.799890133365886"/>
        <bgColor indexed="64"/>
      </patternFill>
    </fill>
    <fill>
      <patternFill patternType="solid">
        <fgColor rgb="FFF2F2F2"/>
        <bgColor indexed="64"/>
      </patternFill>
    </fill>
    <fill>
      <patternFill patternType="solid">
        <fgColor theme="7" tint="0.799890133365886"/>
        <bgColor indexed="64"/>
      </patternFill>
    </fill>
  </fills>
  <borders count="15">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style="thin">
        <color auto="true"/>
      </bottom>
      <diagonal/>
    </border>
    <border>
      <left style="thin">
        <color auto="true"/>
      </left>
      <right style="thin">
        <color auto="true"/>
      </right>
      <top style="thin">
        <color auto="true"/>
      </top>
      <bottom/>
      <diagonal/>
    </border>
    <border>
      <left style="thin">
        <color auto="true"/>
      </left>
      <right/>
      <top style="thin">
        <color auto="true"/>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39988402966399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thick">
        <color theme="4" tint="0.499984740745262"/>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style="thin">
        <color rgb="FF3F3F3F"/>
      </left>
      <right style="thin">
        <color rgb="FF3F3F3F"/>
      </right>
      <top style="thin">
        <color rgb="FF3F3F3F"/>
      </top>
      <bottom style="thin">
        <color rgb="FF3F3F3F"/>
      </bottom>
      <diagonal/>
    </border>
  </borders>
  <cellStyleXfs count="113">
    <xf numFmtId="0" fontId="0" fillId="0" borderId="0">
      <alignment vertical="center"/>
    </xf>
    <xf numFmtId="0" fontId="15" fillId="0" borderId="0">
      <alignment vertical="center"/>
    </xf>
    <xf numFmtId="0" fontId="10" fillId="0" borderId="0">
      <alignment vertical="center"/>
    </xf>
    <xf numFmtId="0" fontId="11" fillId="0" borderId="0">
      <alignment vertical="center"/>
    </xf>
    <xf numFmtId="0" fontId="10" fillId="0" borderId="0">
      <alignment vertical="center"/>
    </xf>
    <xf numFmtId="0" fontId="11"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30" fillId="0" borderId="0">
      <alignment vertical="center"/>
    </xf>
    <xf numFmtId="0" fontId="10" fillId="0" borderId="0">
      <alignment vertical="center"/>
    </xf>
    <xf numFmtId="0" fontId="10" fillId="0" borderId="0">
      <alignment vertical="center"/>
    </xf>
    <xf numFmtId="0" fontId="0" fillId="0" borderId="0">
      <alignment vertical="center"/>
    </xf>
    <xf numFmtId="0" fontId="11" fillId="0" borderId="0"/>
    <xf numFmtId="0" fontId="0" fillId="34" borderId="0" applyNumberFormat="false" applyBorder="false" applyAlignment="false" applyProtection="false">
      <alignment vertical="center"/>
    </xf>
    <xf numFmtId="0" fontId="0" fillId="24" borderId="0" applyNumberFormat="false" applyBorder="false" applyAlignment="false" applyProtection="false">
      <alignment vertical="center"/>
    </xf>
    <xf numFmtId="0" fontId="24" fillId="26" borderId="9" applyNumberFormat="false" applyAlignment="false" applyProtection="false">
      <alignment vertical="center"/>
    </xf>
    <xf numFmtId="0" fontId="0" fillId="0" borderId="0">
      <alignment vertical="center"/>
    </xf>
    <xf numFmtId="0" fontId="0" fillId="1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0" fillId="23" borderId="0" applyNumberFormat="false" applyBorder="false" applyAlignment="false" applyProtection="false">
      <alignment vertical="center"/>
    </xf>
    <xf numFmtId="0" fontId="14" fillId="10" borderId="0" applyNumberFormat="false" applyBorder="false" applyAlignment="false" applyProtection="false">
      <alignment vertical="center"/>
    </xf>
    <xf numFmtId="0" fontId="15" fillId="0" borderId="0">
      <alignment vertical="center"/>
    </xf>
    <xf numFmtId="0" fontId="0" fillId="18" borderId="0" applyNumberFormat="false" applyBorder="false" applyAlignment="false" applyProtection="false">
      <alignment vertical="center"/>
    </xf>
    <xf numFmtId="0" fontId="0" fillId="9" borderId="0" applyNumberFormat="false" applyBorder="false" applyAlignment="false" applyProtection="false">
      <alignment vertical="center"/>
    </xf>
    <xf numFmtId="0" fontId="10" fillId="0" borderId="0">
      <alignment vertical="center"/>
    </xf>
    <xf numFmtId="0" fontId="14" fillId="8"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31" fillId="33" borderId="9" applyNumberFormat="false" applyAlignment="false" applyProtection="false">
      <alignment vertical="center"/>
    </xf>
    <xf numFmtId="0" fontId="10" fillId="0" borderId="0">
      <alignment vertical="center"/>
    </xf>
    <xf numFmtId="0" fontId="16" fillId="14" borderId="0" applyNumberFormat="false" applyBorder="false" applyAlignment="false" applyProtection="false">
      <alignment vertical="center"/>
    </xf>
    <xf numFmtId="0" fontId="17" fillId="21" borderId="0" applyNumberFormat="false" applyBorder="false" applyAlignment="false" applyProtection="false">
      <alignment vertical="center"/>
    </xf>
    <xf numFmtId="0" fontId="11" fillId="0" borderId="0"/>
    <xf numFmtId="0" fontId="0" fillId="15" borderId="0" applyNumberFormat="false" applyBorder="false" applyAlignment="false" applyProtection="false">
      <alignment vertical="center"/>
    </xf>
    <xf numFmtId="0" fontId="0" fillId="6" borderId="6" applyNumberFormat="false" applyFont="false" applyAlignment="false" applyProtection="false">
      <alignment vertical="center"/>
    </xf>
    <xf numFmtId="0" fontId="0" fillId="22" borderId="0" applyNumberFormat="false" applyBorder="false" applyAlignment="false" applyProtection="false">
      <alignment vertical="center"/>
    </xf>
    <xf numFmtId="0" fontId="22" fillId="0" borderId="0">
      <alignment vertical="center"/>
    </xf>
    <xf numFmtId="0" fontId="0" fillId="0" borderId="0">
      <alignment vertical="center"/>
    </xf>
    <xf numFmtId="0" fontId="14" fillId="17" borderId="0" applyNumberFormat="false" applyBorder="false" applyAlignment="false" applyProtection="false">
      <alignment vertical="center"/>
    </xf>
    <xf numFmtId="0" fontId="0" fillId="0" borderId="0">
      <alignment vertical="center"/>
    </xf>
    <xf numFmtId="0" fontId="11" fillId="0" borderId="0"/>
    <xf numFmtId="42" fontId="0" fillId="0" borderId="0" applyFont="false" applyFill="false" applyBorder="false" applyAlignment="false" applyProtection="false">
      <alignment vertical="center"/>
    </xf>
    <xf numFmtId="0" fontId="11" fillId="0" borderId="0">
      <alignment vertical="center"/>
    </xf>
    <xf numFmtId="0" fontId="11" fillId="0" borderId="0"/>
    <xf numFmtId="0" fontId="0" fillId="0" borderId="0"/>
    <xf numFmtId="0" fontId="10" fillId="0" borderId="0">
      <alignment vertical="center"/>
    </xf>
    <xf numFmtId="0" fontId="18" fillId="0" borderId="0" applyNumberFormat="false" applyFill="false" applyBorder="false" applyAlignment="false" applyProtection="false">
      <alignment vertical="center"/>
    </xf>
    <xf numFmtId="0" fontId="11" fillId="0" borderId="0"/>
    <xf numFmtId="0" fontId="0" fillId="16" borderId="0" applyNumberFormat="false" applyBorder="false" applyAlignment="false" applyProtection="false">
      <alignment vertical="center"/>
    </xf>
    <xf numFmtId="0" fontId="11" fillId="0" borderId="0"/>
    <xf numFmtId="0" fontId="20" fillId="0" borderId="0" applyNumberFormat="false" applyFill="false" applyBorder="false" applyAlignment="false" applyProtection="false">
      <alignment vertical="center"/>
    </xf>
    <xf numFmtId="0" fontId="10" fillId="0" borderId="0">
      <alignment vertical="center"/>
    </xf>
    <xf numFmtId="0" fontId="11" fillId="0" borderId="0"/>
    <xf numFmtId="0" fontId="21" fillId="0" borderId="0" applyNumberFormat="false" applyFill="false" applyBorder="false" applyAlignment="false" applyProtection="false">
      <alignment vertical="center"/>
    </xf>
    <xf numFmtId="0" fontId="0" fillId="0" borderId="0">
      <alignment vertical="center"/>
    </xf>
    <xf numFmtId="43" fontId="0" fillId="0" borderId="0" applyFon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14" fillId="20" borderId="0" applyNumberFormat="false" applyBorder="false" applyAlignment="false" applyProtection="false">
      <alignment vertical="center"/>
    </xf>
    <xf numFmtId="0" fontId="0" fillId="19" borderId="0" applyNumberFormat="false" applyBorder="false" applyAlignment="false" applyProtection="false">
      <alignment vertical="center"/>
    </xf>
    <xf numFmtId="0" fontId="0" fillId="0" borderId="0">
      <alignment vertical="center"/>
    </xf>
    <xf numFmtId="0" fontId="0" fillId="11" borderId="0" applyNumberFormat="false" applyBorder="false" applyAlignment="false" applyProtection="false">
      <alignment vertical="center"/>
    </xf>
    <xf numFmtId="0" fontId="19" fillId="0" borderId="7" applyNumberFormat="false" applyFill="false" applyAlignment="false" applyProtection="false">
      <alignment vertical="center"/>
    </xf>
    <xf numFmtId="0" fontId="11" fillId="0" borderId="0"/>
    <xf numFmtId="0" fontId="11" fillId="0" borderId="0"/>
    <xf numFmtId="0" fontId="25" fillId="0" borderId="10" applyNumberFormat="false" applyFill="false" applyAlignment="false" applyProtection="false">
      <alignment vertical="center"/>
    </xf>
    <xf numFmtId="0" fontId="11" fillId="0" borderId="0">
      <alignment vertical="center"/>
    </xf>
    <xf numFmtId="0" fontId="0" fillId="0" borderId="0">
      <alignment vertical="center"/>
    </xf>
    <xf numFmtId="0" fontId="18" fillId="0" borderId="8" applyNumberFormat="false" applyFill="false" applyAlignment="false" applyProtection="false">
      <alignment vertical="center"/>
    </xf>
    <xf numFmtId="0" fontId="14" fillId="28" borderId="0" applyNumberFormat="false" applyBorder="false" applyAlignment="false" applyProtection="false">
      <alignment vertical="center"/>
    </xf>
    <xf numFmtId="0" fontId="0" fillId="25" borderId="0" applyNumberFormat="false" applyBorder="false" applyAlignment="false" applyProtection="false">
      <alignment vertical="center"/>
    </xf>
    <xf numFmtId="0" fontId="11" fillId="0" borderId="0"/>
    <xf numFmtId="41" fontId="0" fillId="0" borderId="0" applyFont="false" applyFill="false" applyBorder="false" applyAlignment="false" applyProtection="false">
      <alignment vertical="center"/>
    </xf>
    <xf numFmtId="0" fontId="0" fillId="5" borderId="0" applyNumberFormat="false" applyBorder="false" applyAlignment="false" applyProtection="false">
      <alignment vertical="center"/>
    </xf>
    <xf numFmtId="0" fontId="14" fillId="29" borderId="0" applyNumberFormat="false" applyBorder="false" applyAlignment="false" applyProtection="false">
      <alignment vertical="center"/>
    </xf>
    <xf numFmtId="0" fontId="11" fillId="0" borderId="0"/>
    <xf numFmtId="0" fontId="0" fillId="31" borderId="0" applyNumberFormat="false" applyBorder="false" applyAlignment="false" applyProtection="false">
      <alignment vertical="center"/>
    </xf>
    <xf numFmtId="0" fontId="29" fillId="0" borderId="13" applyNumberFormat="false" applyFill="false" applyAlignment="false" applyProtection="false">
      <alignment vertical="center"/>
    </xf>
    <xf numFmtId="0" fontId="0" fillId="13"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1" fillId="0" borderId="0">
      <alignment vertical="center"/>
    </xf>
    <xf numFmtId="0" fontId="10" fillId="0" borderId="0">
      <alignment vertical="center"/>
    </xf>
    <xf numFmtId="0" fontId="28" fillId="30" borderId="12" applyNumberFormat="false" applyAlignment="false" applyProtection="false">
      <alignment vertical="center"/>
    </xf>
    <xf numFmtId="0" fontId="11" fillId="0" borderId="0">
      <alignment vertical="center"/>
    </xf>
    <xf numFmtId="0" fontId="32" fillId="33" borderId="14" applyNumberFormat="false" applyAlignment="false" applyProtection="false">
      <alignment vertical="center"/>
    </xf>
    <xf numFmtId="0" fontId="27" fillId="0" borderId="11" applyNumberFormat="false" applyFill="false" applyAlignment="false" applyProtection="false">
      <alignment vertical="center"/>
    </xf>
    <xf numFmtId="0" fontId="0" fillId="32" borderId="0" applyNumberFormat="false" applyBorder="false" applyAlignment="false" applyProtection="false">
      <alignment vertical="center"/>
    </xf>
    <xf numFmtId="0" fontId="22" fillId="0" borderId="0">
      <alignment vertical="center"/>
    </xf>
    <xf numFmtId="0" fontId="11" fillId="0" borderId="0"/>
    <xf numFmtId="0" fontId="0" fillId="7" borderId="0" applyNumberFormat="false" applyBorder="false" applyAlignment="false" applyProtection="false">
      <alignment vertical="center"/>
    </xf>
    <xf numFmtId="0" fontId="10" fillId="0" borderId="0">
      <alignment vertical="center"/>
    </xf>
    <xf numFmtId="0" fontId="11" fillId="0" borderId="0">
      <alignment vertical="center"/>
    </xf>
    <xf numFmtId="0" fontId="0" fillId="27" borderId="0" applyNumberFormat="false" applyBorder="false" applyAlignment="false" applyProtection="false">
      <alignment vertical="center"/>
    </xf>
    <xf numFmtId="0" fontId="9" fillId="0" borderId="0" applyProtection="false">
      <alignment vertical="center"/>
    </xf>
    <xf numFmtId="0" fontId="11" fillId="0" borderId="0"/>
    <xf numFmtId="0" fontId="10" fillId="0" borderId="0">
      <alignment vertical="center"/>
    </xf>
    <xf numFmtId="0" fontId="15" fillId="0" borderId="0">
      <alignment vertical="center"/>
    </xf>
    <xf numFmtId="0" fontId="13" fillId="0" borderId="0" applyNumberFormat="false" applyFill="false" applyBorder="false" applyAlignment="false" applyProtection="false">
      <alignment vertical="center"/>
    </xf>
    <xf numFmtId="0" fontId="11" fillId="0" borderId="0"/>
    <xf numFmtId="0" fontId="0" fillId="0" borderId="0"/>
    <xf numFmtId="0" fontId="11" fillId="0" borderId="0"/>
    <xf numFmtId="0" fontId="17" fillId="21" borderId="0" applyNumberFormat="false" applyBorder="false" applyAlignment="false" applyProtection="false">
      <alignment vertical="center"/>
    </xf>
    <xf numFmtId="0" fontId="0" fillId="0" borderId="0">
      <alignment vertical="center"/>
    </xf>
    <xf numFmtId="0" fontId="1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26" fillId="0" borderId="0" applyNumberFormat="false" applyFill="false" applyBorder="false" applyAlignment="false" applyProtection="false">
      <alignment vertical="center"/>
    </xf>
    <xf numFmtId="0" fontId="12" fillId="4" borderId="0" applyNumberFormat="false" applyBorder="false" applyAlignment="false" applyProtection="false">
      <alignment vertical="center"/>
    </xf>
    <xf numFmtId="0" fontId="11" fillId="0" borderId="0"/>
    <xf numFmtId="0" fontId="11" fillId="0" borderId="0">
      <alignment vertical="center"/>
    </xf>
    <xf numFmtId="0" fontId="10" fillId="0" borderId="0">
      <alignment vertical="center"/>
    </xf>
  </cellStyleXfs>
  <cellXfs count="62">
    <xf numFmtId="0" fontId="0" fillId="0" borderId="0" xfId="0">
      <alignment vertical="center"/>
    </xf>
    <xf numFmtId="0" fontId="0" fillId="2" borderId="0" xfId="0" applyFill="true">
      <alignment vertical="center"/>
    </xf>
    <xf numFmtId="0" fontId="1" fillId="0" borderId="0" xfId="0" applyFont="true" applyFill="true" applyAlignment="true">
      <alignment vertical="center" wrapText="true"/>
    </xf>
    <xf numFmtId="0" fontId="1" fillId="0" borderId="0" xfId="0" applyFont="true" applyFill="true" applyBorder="true" applyAlignment="true">
      <alignment vertical="center" wrapText="true"/>
    </xf>
    <xf numFmtId="0" fontId="2" fillId="0" borderId="0" xfId="0" applyFont="true">
      <alignment vertical="center"/>
    </xf>
    <xf numFmtId="0" fontId="3" fillId="0" borderId="0" xfId="0" applyFont="true">
      <alignment vertical="center"/>
    </xf>
    <xf numFmtId="0" fontId="4" fillId="0" borderId="0" xfId="0" applyFont="true" applyFill="true" applyBorder="true" applyAlignment="true">
      <alignment horizontal="center" vertical="center" wrapText="true"/>
    </xf>
    <xf numFmtId="0" fontId="5" fillId="0" borderId="1" xfId="109" applyFont="true" applyFill="true" applyBorder="true" applyAlignment="true">
      <alignment horizontal="center" vertical="center" wrapText="true"/>
    </xf>
    <xf numFmtId="0" fontId="1" fillId="0" borderId="1" xfId="106" applyNumberFormat="true" applyFont="true" applyFill="true" applyBorder="true" applyAlignment="true">
      <alignment horizontal="center" vertical="center" wrapText="true"/>
    </xf>
    <xf numFmtId="0" fontId="1" fillId="0" borderId="1" xfId="106" applyNumberFormat="true" applyFont="true" applyFill="true" applyBorder="true" applyAlignment="true">
      <alignment horizontal="left" vertical="center" wrapText="true"/>
    </xf>
    <xf numFmtId="0" fontId="1" fillId="2" borderId="1" xfId="106" applyNumberFormat="true" applyFont="true" applyFill="true" applyBorder="true" applyAlignment="true">
      <alignment horizontal="center" vertical="center" wrapText="true"/>
    </xf>
    <xf numFmtId="0" fontId="1" fillId="2" borderId="1" xfId="106" applyNumberFormat="true" applyFont="true" applyFill="true" applyBorder="true" applyAlignment="true">
      <alignment horizontal="left" vertical="center" wrapText="true"/>
    </xf>
    <xf numFmtId="0" fontId="1" fillId="0" borderId="1" xfId="106" applyFont="true" applyFill="true" applyBorder="true" applyAlignment="true">
      <alignment horizontal="center" vertical="center" wrapText="true"/>
    </xf>
    <xf numFmtId="0" fontId="6" fillId="0" borderId="1" xfId="106" applyNumberFormat="true" applyFont="true" applyFill="true" applyBorder="true" applyAlignment="true">
      <alignment horizontal="center" vertical="center" wrapText="true"/>
    </xf>
    <xf numFmtId="0" fontId="6" fillId="0" borderId="2" xfId="106" applyNumberFormat="true" applyFont="true" applyFill="true" applyBorder="true" applyAlignment="true">
      <alignment horizontal="left" vertical="center" wrapText="true"/>
    </xf>
    <xf numFmtId="0" fontId="6" fillId="0" borderId="1" xfId="0" applyFont="true" applyFill="true" applyBorder="true" applyAlignment="true">
      <alignment horizontal="left" vertical="center"/>
    </xf>
    <xf numFmtId="0" fontId="6" fillId="0" borderId="1" xfId="106" applyFont="true" applyFill="true" applyBorder="true" applyAlignment="true">
      <alignment horizontal="center" vertical="center" wrapText="true"/>
    </xf>
    <xf numFmtId="0" fontId="6" fillId="2" borderId="1" xfId="106" applyNumberFormat="true" applyFont="true" applyFill="true" applyBorder="true" applyAlignment="true">
      <alignment horizontal="center" vertical="center" wrapText="true"/>
    </xf>
    <xf numFmtId="0" fontId="6" fillId="2" borderId="2" xfId="106" applyNumberFormat="true" applyFont="true" applyFill="true" applyBorder="true" applyAlignment="true">
      <alignment horizontal="left" vertical="center" wrapText="true"/>
    </xf>
    <xf numFmtId="0" fontId="6" fillId="2" borderId="1" xfId="106" applyFont="true" applyFill="true" applyBorder="true" applyAlignment="true">
      <alignment horizontal="center" vertical="center" wrapText="true"/>
    </xf>
    <xf numFmtId="0" fontId="1" fillId="0" borderId="1" xfId="0" applyFont="true" applyFill="true" applyBorder="true" applyAlignment="true">
      <alignment horizontal="left" vertical="center" wrapText="true"/>
    </xf>
    <xf numFmtId="0" fontId="6" fillId="0" borderId="1" xfId="106" applyNumberFormat="true" applyFont="true" applyFill="true" applyBorder="true" applyAlignment="true">
      <alignment horizontal="left" vertical="center" wrapText="true"/>
    </xf>
    <xf numFmtId="0" fontId="7" fillId="0" borderId="1" xfId="0" applyFont="true" applyFill="true" applyBorder="true" applyAlignment="true">
      <alignment horizontal="center" vertical="center"/>
    </xf>
    <xf numFmtId="0" fontId="1" fillId="0" borderId="1" xfId="0" applyFont="true" applyFill="true" applyBorder="true" applyAlignment="true">
      <alignment vertical="center" wrapText="true"/>
    </xf>
    <xf numFmtId="0" fontId="1" fillId="0" borderId="1" xfId="106" applyNumberFormat="true" applyFont="true" applyFill="true" applyBorder="true" applyAlignment="true">
      <alignment vertical="center" wrapText="true"/>
    </xf>
    <xf numFmtId="0" fontId="1" fillId="0" borderId="1" xfId="106" applyFont="true" applyFill="true" applyBorder="true" applyAlignment="true">
      <alignment vertical="center" wrapText="true"/>
    </xf>
    <xf numFmtId="0" fontId="1" fillId="0" borderId="1" xfId="0" applyFont="true" applyFill="true" applyBorder="true" applyAlignment="true">
      <alignment horizontal="center" vertical="center" wrapText="true"/>
    </xf>
    <xf numFmtId="0" fontId="1" fillId="0" borderId="3" xfId="106" applyNumberFormat="true" applyFont="true" applyFill="true" applyBorder="true" applyAlignment="true">
      <alignment horizontal="center" vertical="center" wrapText="true"/>
    </xf>
    <xf numFmtId="0" fontId="1" fillId="2" borderId="1" xfId="0" applyFont="true" applyFill="true" applyBorder="true" applyAlignment="true">
      <alignment horizontal="center" vertical="center" wrapText="true"/>
    </xf>
    <xf numFmtId="0" fontId="1" fillId="2" borderId="3" xfId="106" applyNumberFormat="true" applyFont="true" applyFill="true" applyBorder="true" applyAlignment="true">
      <alignment horizontal="center" vertical="center" wrapText="true"/>
    </xf>
    <xf numFmtId="0" fontId="1" fillId="0" borderId="3" xfId="106" applyFont="true" applyFill="true" applyBorder="true" applyAlignment="true">
      <alignment horizontal="center" vertical="center" wrapText="true"/>
    </xf>
    <xf numFmtId="0" fontId="6" fillId="0" borderId="3" xfId="106" applyFont="true" applyFill="true" applyBorder="true" applyAlignment="true">
      <alignment horizontal="center" vertical="center" wrapText="true"/>
    </xf>
    <xf numFmtId="0" fontId="6" fillId="2" borderId="1" xfId="0" applyFont="true" applyFill="true" applyBorder="true" applyAlignment="true">
      <alignment horizontal="center" vertical="center" wrapText="true"/>
    </xf>
    <xf numFmtId="0" fontId="6" fillId="2" borderId="3" xfId="106"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1" fillId="0" borderId="1" xfId="106" applyFont="true" applyFill="true" applyBorder="true" applyAlignment="true">
      <alignment horizontal="left" vertical="center" wrapText="true"/>
    </xf>
    <xf numFmtId="0" fontId="1" fillId="0" borderId="1" xfId="18" applyNumberFormat="true" applyFont="true" applyFill="true" applyBorder="true" applyAlignment="true">
      <alignment horizontal="left" vertical="center" wrapText="true"/>
    </xf>
    <xf numFmtId="0" fontId="1" fillId="2" borderId="1" xfId="106" applyFont="true" applyFill="true" applyBorder="true" applyAlignment="true">
      <alignment horizontal="left" vertical="center" wrapText="true"/>
    </xf>
    <xf numFmtId="0" fontId="1" fillId="2" borderId="1" xfId="18" applyNumberFormat="true" applyFont="true" applyFill="true" applyBorder="true" applyAlignment="true">
      <alignment horizontal="left" vertical="center" wrapText="true"/>
    </xf>
    <xf numFmtId="0" fontId="6" fillId="2" borderId="1" xfId="0" applyFont="true" applyFill="true" applyBorder="true" applyAlignment="true">
      <alignment horizontal="left" vertical="center"/>
    </xf>
    <xf numFmtId="0" fontId="7" fillId="0" borderId="1" xfId="106" applyFont="true" applyFill="true" applyBorder="true" applyAlignment="true">
      <alignment horizontal="left" vertical="center" wrapText="true"/>
    </xf>
    <xf numFmtId="0" fontId="6" fillId="0" borderId="1" xfId="18" applyNumberFormat="true" applyFont="true" applyFill="true" applyBorder="true" applyAlignment="true">
      <alignment horizontal="left" vertical="center" wrapText="true"/>
    </xf>
    <xf numFmtId="0" fontId="7" fillId="2" borderId="1" xfId="106" applyFont="true" applyFill="true" applyBorder="true" applyAlignment="true">
      <alignment horizontal="left" vertical="center" wrapText="true"/>
    </xf>
    <xf numFmtId="0" fontId="6" fillId="2" borderId="1" xfId="18" applyNumberFormat="true" applyFont="true" applyFill="true" applyBorder="true" applyAlignment="true">
      <alignment horizontal="left" vertical="center" wrapText="true"/>
    </xf>
    <xf numFmtId="0" fontId="6" fillId="0" borderId="1" xfId="106" applyFont="true" applyFill="true" applyBorder="true" applyAlignment="true">
      <alignment horizontal="left" vertical="center" wrapText="true"/>
    </xf>
    <xf numFmtId="0" fontId="1" fillId="0" borderId="1" xfId="18" applyNumberFormat="true" applyFont="true" applyFill="true" applyBorder="true" applyAlignment="true">
      <alignment vertical="center" wrapText="true"/>
    </xf>
    <xf numFmtId="0" fontId="1" fillId="0" borderId="1" xfId="55" applyFont="true" applyFill="true" applyBorder="true" applyAlignment="true">
      <alignment horizontal="center" vertical="center" wrapText="true"/>
    </xf>
    <xf numFmtId="0" fontId="6" fillId="3" borderId="1" xfId="0" applyFont="true" applyFill="true" applyBorder="true" applyAlignment="true">
      <alignment horizontal="left" vertical="center" wrapText="true"/>
    </xf>
    <xf numFmtId="0" fontId="6" fillId="3" borderId="1" xfId="32" applyFont="true" applyFill="true" applyBorder="true" applyAlignment="true">
      <alignment horizontal="left" vertical="center" wrapText="true"/>
    </xf>
    <xf numFmtId="0" fontId="6" fillId="2" borderId="1" xfId="32" applyFont="true" applyFill="true" applyBorder="true" applyAlignment="true">
      <alignment horizontal="left" vertical="center" wrapText="true"/>
    </xf>
    <xf numFmtId="0" fontId="2" fillId="2" borderId="0" xfId="0" applyFont="true" applyFill="true">
      <alignment vertical="center"/>
    </xf>
    <xf numFmtId="0" fontId="6" fillId="0" borderId="1" xfId="55" applyFont="true" applyFill="true" applyBorder="true" applyAlignment="true">
      <alignment horizontal="center" vertical="center" wrapText="true"/>
    </xf>
    <xf numFmtId="0" fontId="6" fillId="2" borderId="1" xfId="55" applyFont="true" applyFill="true" applyBorder="true" applyAlignment="true">
      <alignment horizontal="center" vertical="center" wrapText="true"/>
    </xf>
    <xf numFmtId="0" fontId="3" fillId="2" borderId="0" xfId="0" applyFont="true" applyFill="true">
      <alignment vertical="center"/>
    </xf>
    <xf numFmtId="0" fontId="8" fillId="3" borderId="1" xfId="109" applyFont="true" applyFill="true" applyBorder="true" applyAlignment="true">
      <alignment horizontal="center" vertical="center" wrapText="true"/>
    </xf>
    <xf numFmtId="0" fontId="9" fillId="0" borderId="1" xfId="0" applyFont="true" applyFill="true" applyBorder="true" applyAlignment="true">
      <alignment horizontal="left" vertical="center" wrapText="true"/>
    </xf>
    <xf numFmtId="0" fontId="6" fillId="0" borderId="0" xfId="0" applyFont="true" applyFill="true" applyAlignment="true">
      <alignment horizontal="center" vertical="center" wrapText="true"/>
    </xf>
    <xf numFmtId="0" fontId="1" fillId="0" borderId="4" xfId="106" applyNumberFormat="true" applyFont="true" applyFill="true" applyBorder="true" applyAlignment="true">
      <alignment horizontal="center" vertical="center" wrapText="true"/>
    </xf>
    <xf numFmtId="0" fontId="1" fillId="0" borderId="5" xfId="106" applyFont="true" applyFill="true" applyBorder="true" applyAlignment="true">
      <alignment horizontal="center" vertical="center" wrapText="true"/>
    </xf>
    <xf numFmtId="0" fontId="6" fillId="0" borderId="0" xfId="0" applyFont="true" applyFill="true" applyAlignment="true">
      <alignment vertical="center" wrapText="true"/>
    </xf>
    <xf numFmtId="0" fontId="1" fillId="0" borderId="4" xfId="18" applyNumberFormat="true" applyFont="true" applyFill="true" applyBorder="true" applyAlignment="true">
      <alignment horizontal="left" vertical="center" wrapText="true"/>
    </xf>
    <xf numFmtId="0" fontId="6" fillId="0" borderId="0" xfId="0" applyFont="true" applyFill="true" applyBorder="true" applyAlignment="true">
      <alignment horizontal="left" vertical="center" wrapText="true"/>
    </xf>
  </cellXfs>
  <cellStyles count="113">
    <cellStyle name="常规" xfId="0" builtinId="0"/>
    <cellStyle name="常规_Sheet1_3" xfId="1"/>
    <cellStyle name="常规 2" xfId="2"/>
    <cellStyle name="常规_Sheet1 (2)" xfId="3"/>
    <cellStyle name="常规 17" xfId="4"/>
    <cellStyle name="常规_Sheet1_5" xfId="5"/>
    <cellStyle name="常规 14" xfId="6"/>
    <cellStyle name="常规 13" xfId="7"/>
    <cellStyle name="常规 16" xfId="8"/>
    <cellStyle name="常规 12" xfId="9"/>
    <cellStyle name="常规 5 3" xfId="10"/>
    <cellStyle name="常规 25" xfId="11"/>
    <cellStyle name="常规 5 2" xfId="12"/>
    <cellStyle name="常规 6" xfId="13"/>
    <cellStyle name="常规 34" xfId="14"/>
    <cellStyle name="20% - 强调文字颜色 4" xfId="15" builtinId="42"/>
    <cellStyle name="40% - 强调文字颜色 3" xfId="16" builtinId="39"/>
    <cellStyle name="输入" xfId="17" builtinId="20"/>
    <cellStyle name="常规 9" xfId="18"/>
    <cellStyle name="20% - 强调文字颜色 3" xfId="19" builtinId="38"/>
    <cellStyle name="货币" xfId="20" builtinId="4"/>
    <cellStyle name="60% - 强调文字颜色 2" xfId="21" builtinId="36"/>
    <cellStyle name="强调文字颜色 2" xfId="22" builtinId="33"/>
    <cellStyle name="常规_Sheet1_9" xfId="23"/>
    <cellStyle name="60% - 强调文字颜色 1" xfId="24" builtinId="32"/>
    <cellStyle name="60% - 强调文字颜色 4" xfId="25" builtinId="44"/>
    <cellStyle name="常规 12 3" xfId="26"/>
    <cellStyle name="强调文字颜色 1" xfId="27" builtinId="29"/>
    <cellStyle name="百分比" xfId="28" builtinId="5"/>
    <cellStyle name="计算" xfId="29" builtinId="22"/>
    <cellStyle name="常规_Sheet1_8" xfId="30"/>
    <cellStyle name="适中" xfId="31" builtinId="28"/>
    <cellStyle name="好" xfId="32" builtinId="26"/>
    <cellStyle name="常规_Sheet1_6 2" xfId="33"/>
    <cellStyle name="60% - 强调文字颜色 3" xfId="34" builtinId="40"/>
    <cellStyle name="注释" xfId="35" builtinId="10"/>
    <cellStyle name="40% - 强调文字颜色 2" xfId="36" builtinId="35"/>
    <cellStyle name="常规_3.拟新增清单_12" xfId="37"/>
    <cellStyle name="常规 64" xfId="38"/>
    <cellStyle name="强调文字颜色 4" xfId="39" builtinId="41"/>
    <cellStyle name="常规 2 2 3" xfId="40"/>
    <cellStyle name="常规 2 4 2" xfId="41"/>
    <cellStyle name="货币[0]" xfId="42" builtinId="7"/>
    <cellStyle name="常规 10" xfId="43"/>
    <cellStyle name="常规 34 2" xfId="44"/>
    <cellStyle name="常规 43" xfId="45"/>
    <cellStyle name="常规 2 3" xfId="46"/>
    <cellStyle name="标题 4" xfId="47" builtinId="19"/>
    <cellStyle name="常规 3" xfId="48"/>
    <cellStyle name="40% - 强调文字颜色 4" xfId="49" builtinId="43"/>
    <cellStyle name="常规 2_3.拟新增清单_1" xfId="50"/>
    <cellStyle name="已访问的超链接" xfId="51" builtinId="9"/>
    <cellStyle name="常规_Sheet1_6" xfId="52"/>
    <cellStyle name="常规 2 37" xfId="53"/>
    <cellStyle name="标题" xfId="54" builtinId="15"/>
    <cellStyle name="常规 8" xfId="55"/>
    <cellStyle name="千位分隔" xfId="56" builtinId="3"/>
    <cellStyle name="警告文本" xfId="57" builtinId="11"/>
    <cellStyle name="强调文字颜色 6" xfId="58" builtinId="49"/>
    <cellStyle name="40% - 强调文字颜色 1" xfId="59" builtinId="31"/>
    <cellStyle name="常规 7" xfId="60"/>
    <cellStyle name="20% - 强调文字颜色 1" xfId="61" builtinId="30"/>
    <cellStyle name="汇总" xfId="62" builtinId="25"/>
    <cellStyle name="常规_Sheet1_1" xfId="63"/>
    <cellStyle name="常规 3 6" xfId="64"/>
    <cellStyle name="链接单元格" xfId="65" builtinId="24"/>
    <cellStyle name="常规_拟保留目录_15" xfId="66"/>
    <cellStyle name="常规 2 2" xfId="67"/>
    <cellStyle name="标题 3" xfId="68" builtinId="18"/>
    <cellStyle name="强调文字颜色 5" xfId="69" builtinId="45"/>
    <cellStyle name="40% - 强调文字颜色 6" xfId="70" builtinId="51"/>
    <cellStyle name="常规 2 4" xfId="71"/>
    <cellStyle name="千位分隔[0]" xfId="72" builtinId="6"/>
    <cellStyle name="40% - 强调文字颜色 5" xfId="73" builtinId="47"/>
    <cellStyle name="强调文字颜色 3" xfId="74" builtinId="37"/>
    <cellStyle name="常规 2 2 2" xfId="75"/>
    <cellStyle name="20% - 强调文字颜色 5" xfId="76" builtinId="46"/>
    <cellStyle name="标题 1" xfId="77" builtinId="16"/>
    <cellStyle name="60% - 强调文字颜色 5" xfId="78" builtinId="48"/>
    <cellStyle name="差" xfId="79" builtinId="27"/>
    <cellStyle name="常规 18" xfId="80"/>
    <cellStyle name="常规 23" xfId="81"/>
    <cellStyle name="检查单元格" xfId="82" builtinId="23"/>
    <cellStyle name="常规_2016新版清单_1" xfId="83"/>
    <cellStyle name="输出" xfId="84" builtinId="21"/>
    <cellStyle name="标题 2" xfId="85" builtinId="17"/>
    <cellStyle name="20% - 强调文字颜色 6" xfId="86" builtinId="50"/>
    <cellStyle name="常规_3.拟新增清单_16" xfId="87"/>
    <cellStyle name="常规 33 2" xfId="88"/>
    <cellStyle name="60% - 强调文字颜色 6" xfId="89" builtinId="52"/>
    <cellStyle name="常规 15" xfId="90"/>
    <cellStyle name="常规 20" xfId="91"/>
    <cellStyle name="20% - 强调文字颜色 2" xfId="92" builtinId="34"/>
    <cellStyle name="常规_Sheet1_2 2" xfId="93"/>
    <cellStyle name="常规 4" xfId="94"/>
    <cellStyle name="常规 19" xfId="95"/>
    <cellStyle name="常规_Sheet1_10" xfId="96"/>
    <cellStyle name="解释性文本" xfId="97" builtinId="53"/>
    <cellStyle name="常规_Sheet1_2" xfId="98"/>
    <cellStyle name="常规 3 5" xfId="99"/>
    <cellStyle name="常规 32 2" xfId="100"/>
    <cellStyle name="好 2" xfId="101"/>
    <cellStyle name="常规 5 4" xfId="102"/>
    <cellStyle name="常规 5 2 2 3" xfId="103"/>
    <cellStyle name="常规 2 2 3 2" xfId="104"/>
    <cellStyle name="常规_Sheet1" xfId="105"/>
    <cellStyle name="常规 5" xfId="106"/>
    <cellStyle name="常规 11" xfId="107"/>
    <cellStyle name="超链接" xfId="108" builtinId="8"/>
    <cellStyle name="差 2" xfId="109"/>
    <cellStyle name="常规_Sheet1_4" xfId="110"/>
    <cellStyle name="常规_2016新版清单" xfId="111"/>
    <cellStyle name="常规_Sheet1_7" xfId="112"/>
  </cellStyles>
  <dxfs count="1">
    <dxf>
      <font>
        <b val="0"/>
        <i val="0"/>
        <strike val="0"/>
        <u val="none"/>
        <sz val="11"/>
        <color rgb="FF9C0006"/>
      </font>
      <fill>
        <patternFill patternType="solid">
          <bgColor rgb="FFFFC7CE"/>
        </patternFill>
      </fill>
    </dxf>
  </dxfs>
  <tableStyles count="0" defaultTableStyle="TableStyleMedium2" defaultPivotStyle="PivotStyleLight16"/>
  <colors>
    <mruColors>
      <color rgb="0092D050"/>
      <color rgb="005B9BD5"/>
      <color rgb="00FFFF00"/>
      <color rgb="00FFC000"/>
      <color rgb="0070AD47"/>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3"/>
  <sheetViews>
    <sheetView tabSelected="1" view="pageBreakPreview" zoomScale="115" zoomScaleNormal="90" zoomScaleSheetLayoutView="115" topLeftCell="A24" workbookViewId="0">
      <selection activeCell="I29" sqref="I29"/>
    </sheetView>
  </sheetViews>
  <sheetFormatPr defaultColWidth="9" defaultRowHeight="39" customHeight="true"/>
  <cols>
    <col min="1" max="1" width="7.60833333333333" style="4" customWidth="true"/>
    <col min="2" max="2" width="14.1333333333333" style="4" customWidth="true"/>
    <col min="3" max="3" width="8.375" style="4" customWidth="true"/>
    <col min="4" max="4" width="9" style="4" customWidth="true"/>
    <col min="5" max="7" width="4.75" style="4" customWidth="true"/>
    <col min="8" max="8" width="6.25" style="4" customWidth="true"/>
    <col min="9" max="9" width="32.0583333333333" style="4" customWidth="true"/>
    <col min="10" max="10" width="24.75" style="4" customWidth="true"/>
    <col min="11" max="11" width="5.13333333333333" style="4" customWidth="true"/>
    <col min="12" max="12" width="5.75" style="4" customWidth="true"/>
    <col min="13" max="13" width="5.25" style="4" customWidth="true"/>
    <col min="14" max="14" width="10" style="4" customWidth="true"/>
    <col min="15" max="16381" width="9" style="4"/>
    <col min="16382" max="16383" width="9" style="5"/>
    <col min="16384" max="16384" width="9" style="4"/>
  </cols>
  <sheetData>
    <row r="1" customHeight="true" spans="1:14">
      <c r="A1" s="6" t="s">
        <v>0</v>
      </c>
      <c r="B1" s="6"/>
      <c r="C1" s="6"/>
      <c r="D1" s="6"/>
      <c r="E1" s="6"/>
      <c r="F1" s="6"/>
      <c r="G1" s="6"/>
      <c r="H1" s="6"/>
      <c r="I1" s="6"/>
      <c r="J1" s="6"/>
      <c r="K1" s="6"/>
      <c r="L1" s="6"/>
      <c r="M1" s="6"/>
      <c r="N1" s="6"/>
    </row>
    <row r="2" customHeight="true" spans="1:14">
      <c r="A2" s="7" t="s">
        <v>1</v>
      </c>
      <c r="B2" s="7" t="s">
        <v>2</v>
      </c>
      <c r="C2" s="7" t="s">
        <v>3</v>
      </c>
      <c r="D2" s="7" t="s">
        <v>4</v>
      </c>
      <c r="E2" s="7" t="s">
        <v>5</v>
      </c>
      <c r="F2" s="7" t="s">
        <v>6</v>
      </c>
      <c r="G2" s="7" t="s">
        <v>7</v>
      </c>
      <c r="H2" s="7" t="s">
        <v>8</v>
      </c>
      <c r="I2" s="7" t="s">
        <v>9</v>
      </c>
      <c r="J2" s="7" t="s">
        <v>10</v>
      </c>
      <c r="K2" s="7" t="s">
        <v>11</v>
      </c>
      <c r="L2" s="7" t="s">
        <v>12</v>
      </c>
      <c r="M2" s="7" t="s">
        <v>13</v>
      </c>
      <c r="N2" s="7" t="s">
        <v>14</v>
      </c>
    </row>
    <row r="3" customHeight="true" spans="1:14">
      <c r="A3" s="8" t="s">
        <v>15</v>
      </c>
      <c r="B3" s="9" t="s">
        <v>16</v>
      </c>
      <c r="C3" s="8"/>
      <c r="D3" s="8" t="s">
        <v>17</v>
      </c>
      <c r="E3" s="26"/>
      <c r="F3" s="26"/>
      <c r="G3" s="8" t="s">
        <v>18</v>
      </c>
      <c r="H3" s="27" t="s">
        <v>19</v>
      </c>
      <c r="I3" s="35" t="s">
        <v>20</v>
      </c>
      <c r="J3" s="36" t="s">
        <v>21</v>
      </c>
      <c r="K3" s="15"/>
      <c r="L3" s="15"/>
      <c r="M3" s="15"/>
      <c r="N3" s="46" t="s">
        <v>22</v>
      </c>
    </row>
    <row r="4" customHeight="true" spans="1:14">
      <c r="A4" s="8" t="s">
        <v>23</v>
      </c>
      <c r="B4" s="9" t="s">
        <v>24</v>
      </c>
      <c r="C4" s="8"/>
      <c r="D4" s="8" t="s">
        <v>17</v>
      </c>
      <c r="E4" s="26"/>
      <c r="F4" s="26"/>
      <c r="G4" s="8" t="s">
        <v>18</v>
      </c>
      <c r="H4" s="27" t="s">
        <v>25</v>
      </c>
      <c r="I4" s="35" t="s">
        <v>26</v>
      </c>
      <c r="J4" s="36" t="s">
        <v>27</v>
      </c>
      <c r="K4" s="15"/>
      <c r="L4" s="15"/>
      <c r="M4" s="15"/>
      <c r="N4" s="47"/>
    </row>
    <row r="5" customHeight="true" spans="1:14">
      <c r="A5" s="8" t="s">
        <v>28</v>
      </c>
      <c r="B5" s="9" t="s">
        <v>29</v>
      </c>
      <c r="C5" s="8"/>
      <c r="D5" s="8" t="s">
        <v>17</v>
      </c>
      <c r="E5" s="26"/>
      <c r="F5" s="26"/>
      <c r="G5" s="8" t="s">
        <v>18</v>
      </c>
      <c r="H5" s="27" t="s">
        <v>25</v>
      </c>
      <c r="I5" s="35" t="s">
        <v>30</v>
      </c>
      <c r="J5" s="36" t="s">
        <v>31</v>
      </c>
      <c r="K5" s="15"/>
      <c r="L5" s="15"/>
      <c r="M5" s="15"/>
      <c r="N5" s="47"/>
    </row>
    <row r="6" customHeight="true" spans="1:14">
      <c r="A6" s="8" t="s">
        <v>32</v>
      </c>
      <c r="B6" s="9" t="s">
        <v>33</v>
      </c>
      <c r="C6" s="8"/>
      <c r="D6" s="8" t="s">
        <v>17</v>
      </c>
      <c r="E6" s="26"/>
      <c r="F6" s="26"/>
      <c r="G6" s="8" t="s">
        <v>18</v>
      </c>
      <c r="H6" s="27" t="s">
        <v>25</v>
      </c>
      <c r="I6" s="35" t="s">
        <v>34</v>
      </c>
      <c r="J6" s="36" t="s">
        <v>35</v>
      </c>
      <c r="K6" s="15"/>
      <c r="L6" s="15"/>
      <c r="M6" s="15"/>
      <c r="N6" s="47"/>
    </row>
    <row r="7" customHeight="true" spans="1:14">
      <c r="A7" s="8" t="s">
        <v>36</v>
      </c>
      <c r="B7" s="9" t="s">
        <v>37</v>
      </c>
      <c r="C7" s="8"/>
      <c r="D7" s="8" t="s">
        <v>17</v>
      </c>
      <c r="E7" s="26"/>
      <c r="F7" s="26"/>
      <c r="G7" s="8" t="s">
        <v>18</v>
      </c>
      <c r="H7" s="27" t="s">
        <v>25</v>
      </c>
      <c r="I7" s="35" t="s">
        <v>38</v>
      </c>
      <c r="J7" s="36" t="s">
        <v>39</v>
      </c>
      <c r="K7" s="15"/>
      <c r="L7" s="15"/>
      <c r="M7" s="15"/>
      <c r="N7" s="47"/>
    </row>
    <row r="8" customHeight="true" spans="1:14">
      <c r="A8" s="8" t="s">
        <v>40</v>
      </c>
      <c r="B8" s="9" t="s">
        <v>41</v>
      </c>
      <c r="C8" s="8"/>
      <c r="D8" s="8" t="s">
        <v>17</v>
      </c>
      <c r="E8" s="26"/>
      <c r="F8" s="26"/>
      <c r="G8" s="8" t="s">
        <v>18</v>
      </c>
      <c r="H8" s="27" t="s">
        <v>25</v>
      </c>
      <c r="I8" s="35" t="s">
        <v>42</v>
      </c>
      <c r="J8" s="36" t="s">
        <v>43</v>
      </c>
      <c r="K8" s="15"/>
      <c r="L8" s="15"/>
      <c r="M8" s="15"/>
      <c r="N8" s="47"/>
    </row>
    <row r="9" customHeight="true" spans="1:14">
      <c r="A9" s="8" t="s">
        <v>44</v>
      </c>
      <c r="B9" s="9" t="s">
        <v>45</v>
      </c>
      <c r="C9" s="8"/>
      <c r="D9" s="8" t="s">
        <v>17</v>
      </c>
      <c r="E9" s="26"/>
      <c r="F9" s="26"/>
      <c r="G9" s="8" t="s">
        <v>18</v>
      </c>
      <c r="H9" s="27" t="s">
        <v>25</v>
      </c>
      <c r="I9" s="35" t="s">
        <v>46</v>
      </c>
      <c r="J9" s="36" t="s">
        <v>43</v>
      </c>
      <c r="K9" s="15"/>
      <c r="L9" s="15"/>
      <c r="M9" s="15"/>
      <c r="N9" s="47"/>
    </row>
    <row r="10" customHeight="true" spans="1:14">
      <c r="A10" s="8" t="s">
        <v>47</v>
      </c>
      <c r="B10" s="9" t="s">
        <v>48</v>
      </c>
      <c r="C10" s="8"/>
      <c r="D10" s="8" t="s">
        <v>17</v>
      </c>
      <c r="E10" s="26"/>
      <c r="F10" s="26"/>
      <c r="G10" s="8" t="s">
        <v>18</v>
      </c>
      <c r="H10" s="27" t="s">
        <v>25</v>
      </c>
      <c r="I10" s="35" t="s">
        <v>49</v>
      </c>
      <c r="J10" s="36" t="s">
        <v>50</v>
      </c>
      <c r="K10" s="15"/>
      <c r="L10" s="15"/>
      <c r="M10" s="15"/>
      <c r="N10" s="15"/>
    </row>
    <row r="11" customHeight="true" spans="1:14">
      <c r="A11" s="8" t="s">
        <v>51</v>
      </c>
      <c r="B11" s="9" t="s">
        <v>52</v>
      </c>
      <c r="C11" s="8"/>
      <c r="D11" s="8" t="s">
        <v>17</v>
      </c>
      <c r="E11" s="26"/>
      <c r="F11" s="26"/>
      <c r="G11" s="8" t="s">
        <v>18</v>
      </c>
      <c r="H11" s="27" t="s">
        <v>25</v>
      </c>
      <c r="I11" s="35" t="s">
        <v>53</v>
      </c>
      <c r="J11" s="36" t="s">
        <v>54</v>
      </c>
      <c r="K11" s="15"/>
      <c r="L11" s="15"/>
      <c r="M11" s="15"/>
      <c r="N11" s="46" t="s">
        <v>55</v>
      </c>
    </row>
    <row r="12" customHeight="true" spans="1:14">
      <c r="A12" s="8" t="s">
        <v>56</v>
      </c>
      <c r="B12" s="9" t="s">
        <v>57</v>
      </c>
      <c r="C12" s="8"/>
      <c r="D12" s="8" t="s">
        <v>17</v>
      </c>
      <c r="E12" s="26"/>
      <c r="F12" s="26"/>
      <c r="G12" s="8" t="s">
        <v>18</v>
      </c>
      <c r="H12" s="27" t="s">
        <v>19</v>
      </c>
      <c r="I12" s="35" t="s">
        <v>58</v>
      </c>
      <c r="J12" s="36" t="s">
        <v>59</v>
      </c>
      <c r="K12" s="15"/>
      <c r="L12" s="15"/>
      <c r="M12" s="15"/>
      <c r="N12" s="48"/>
    </row>
    <row r="13" customHeight="true" spans="1:14">
      <c r="A13" s="8" t="s">
        <v>60</v>
      </c>
      <c r="B13" s="9" t="s">
        <v>61</v>
      </c>
      <c r="C13" s="8"/>
      <c r="D13" s="8" t="s">
        <v>17</v>
      </c>
      <c r="E13" s="26"/>
      <c r="F13" s="26"/>
      <c r="G13" s="8" t="s">
        <v>18</v>
      </c>
      <c r="H13" s="27" t="s">
        <v>25</v>
      </c>
      <c r="I13" s="35" t="s">
        <v>62</v>
      </c>
      <c r="J13" s="36" t="s">
        <v>63</v>
      </c>
      <c r="K13" s="15"/>
      <c r="L13" s="15"/>
      <c r="M13" s="15"/>
      <c r="N13" s="46" t="s">
        <v>64</v>
      </c>
    </row>
    <row r="14" customHeight="true" spans="1:14">
      <c r="A14" s="8" t="s">
        <v>65</v>
      </c>
      <c r="B14" s="9" t="s">
        <v>66</v>
      </c>
      <c r="C14" s="8"/>
      <c r="D14" s="8" t="s">
        <v>17</v>
      </c>
      <c r="E14" s="26"/>
      <c r="F14" s="26"/>
      <c r="G14" s="8" t="s">
        <v>18</v>
      </c>
      <c r="H14" s="27" t="s">
        <v>25</v>
      </c>
      <c r="I14" s="35" t="s">
        <v>67</v>
      </c>
      <c r="J14" s="36" t="s">
        <v>68</v>
      </c>
      <c r="K14" s="15"/>
      <c r="L14" s="15"/>
      <c r="M14" s="15"/>
      <c r="N14" s="48"/>
    </row>
    <row r="15" customHeight="true" spans="1:14">
      <c r="A15" s="8" t="s">
        <v>69</v>
      </c>
      <c r="B15" s="9" t="s">
        <v>70</v>
      </c>
      <c r="C15" s="8"/>
      <c r="D15" s="8" t="s">
        <v>71</v>
      </c>
      <c r="E15" s="26"/>
      <c r="F15" s="26"/>
      <c r="G15" s="8" t="s">
        <v>18</v>
      </c>
      <c r="H15" s="27" t="s">
        <v>25</v>
      </c>
      <c r="I15" s="35" t="s">
        <v>72</v>
      </c>
      <c r="J15" s="36" t="s">
        <v>73</v>
      </c>
      <c r="K15" s="15"/>
      <c r="L15" s="15"/>
      <c r="M15" s="15"/>
      <c r="N15" s="48"/>
    </row>
    <row r="16" s="1" customFormat="true" customHeight="true" spans="1:16384">
      <c r="A16" s="10" t="s">
        <v>74</v>
      </c>
      <c r="B16" s="11" t="s">
        <v>75</v>
      </c>
      <c r="C16" s="10"/>
      <c r="D16" s="10" t="s">
        <v>71</v>
      </c>
      <c r="E16" s="28"/>
      <c r="F16" s="28"/>
      <c r="G16" s="10" t="s">
        <v>18</v>
      </c>
      <c r="H16" s="29" t="s">
        <v>19</v>
      </c>
      <c r="I16" s="37" t="s">
        <v>76</v>
      </c>
      <c r="J16" s="38" t="s">
        <v>77</v>
      </c>
      <c r="K16" s="39"/>
      <c r="L16" s="39"/>
      <c r="M16" s="39"/>
      <c r="N16" s="49" t="s">
        <v>78</v>
      </c>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c r="CQ16" s="50"/>
      <c r="CR16" s="50"/>
      <c r="CS16" s="50"/>
      <c r="CT16" s="50"/>
      <c r="CU16" s="50"/>
      <c r="CV16" s="50"/>
      <c r="CW16" s="50"/>
      <c r="CX16" s="50"/>
      <c r="CY16" s="50"/>
      <c r="CZ16" s="50"/>
      <c r="DA16" s="50"/>
      <c r="DB16" s="50"/>
      <c r="DC16" s="50"/>
      <c r="DD16" s="50"/>
      <c r="DE16" s="50"/>
      <c r="DF16" s="50"/>
      <c r="DG16" s="50"/>
      <c r="DH16" s="50"/>
      <c r="DI16" s="50"/>
      <c r="DJ16" s="50"/>
      <c r="DK16" s="50"/>
      <c r="DL16" s="50"/>
      <c r="DM16" s="50"/>
      <c r="DN16" s="50"/>
      <c r="DO16" s="50"/>
      <c r="DP16" s="50"/>
      <c r="DQ16" s="50"/>
      <c r="DR16" s="50"/>
      <c r="DS16" s="50"/>
      <c r="DT16" s="50"/>
      <c r="DU16" s="50"/>
      <c r="DV16" s="50"/>
      <c r="DW16" s="50"/>
      <c r="DX16" s="50"/>
      <c r="DY16" s="50"/>
      <c r="DZ16" s="50"/>
      <c r="EA16" s="50"/>
      <c r="EB16" s="50"/>
      <c r="EC16" s="50"/>
      <c r="ED16" s="50"/>
      <c r="EE16" s="50"/>
      <c r="EF16" s="50"/>
      <c r="EG16" s="50"/>
      <c r="EH16" s="50"/>
      <c r="EI16" s="50"/>
      <c r="EJ16" s="50"/>
      <c r="EK16" s="50"/>
      <c r="EL16" s="50"/>
      <c r="EM16" s="50"/>
      <c r="EN16" s="50"/>
      <c r="EO16" s="50"/>
      <c r="EP16" s="50"/>
      <c r="EQ16" s="50"/>
      <c r="ER16" s="50"/>
      <c r="ES16" s="50"/>
      <c r="ET16" s="50"/>
      <c r="EU16" s="50"/>
      <c r="EV16" s="50"/>
      <c r="EW16" s="50"/>
      <c r="EX16" s="50"/>
      <c r="EY16" s="50"/>
      <c r="EZ16" s="50"/>
      <c r="FA16" s="50"/>
      <c r="FB16" s="50"/>
      <c r="FC16" s="50"/>
      <c r="FD16" s="50"/>
      <c r="FE16" s="50"/>
      <c r="FF16" s="50"/>
      <c r="FG16" s="50"/>
      <c r="FH16" s="50"/>
      <c r="FI16" s="50"/>
      <c r="FJ16" s="50"/>
      <c r="FK16" s="50"/>
      <c r="FL16" s="50"/>
      <c r="FM16" s="50"/>
      <c r="FN16" s="50"/>
      <c r="FO16" s="50"/>
      <c r="FP16" s="50"/>
      <c r="FQ16" s="50"/>
      <c r="FR16" s="50"/>
      <c r="FS16" s="50"/>
      <c r="FT16" s="50"/>
      <c r="FU16" s="50"/>
      <c r="FV16" s="50"/>
      <c r="FW16" s="50"/>
      <c r="FX16" s="50"/>
      <c r="FY16" s="50"/>
      <c r="FZ16" s="50"/>
      <c r="GA16" s="50"/>
      <c r="GB16" s="50"/>
      <c r="GC16" s="50"/>
      <c r="GD16" s="50"/>
      <c r="GE16" s="50"/>
      <c r="GF16" s="50"/>
      <c r="GG16" s="50"/>
      <c r="GH16" s="50"/>
      <c r="GI16" s="50"/>
      <c r="GJ16" s="50"/>
      <c r="GK16" s="50"/>
      <c r="GL16" s="50"/>
      <c r="GM16" s="50"/>
      <c r="GN16" s="50"/>
      <c r="GO16" s="50"/>
      <c r="GP16" s="50"/>
      <c r="GQ16" s="50"/>
      <c r="GR16" s="50"/>
      <c r="GS16" s="50"/>
      <c r="GT16" s="50"/>
      <c r="GU16" s="50"/>
      <c r="GV16" s="50"/>
      <c r="GW16" s="50"/>
      <c r="GX16" s="50"/>
      <c r="GY16" s="50"/>
      <c r="GZ16" s="50"/>
      <c r="HA16" s="50"/>
      <c r="HB16" s="50"/>
      <c r="HC16" s="50"/>
      <c r="HD16" s="50"/>
      <c r="HE16" s="50"/>
      <c r="HF16" s="50"/>
      <c r="HG16" s="50"/>
      <c r="HH16" s="50"/>
      <c r="HI16" s="50"/>
      <c r="HJ16" s="50"/>
      <c r="HK16" s="50"/>
      <c r="HL16" s="50"/>
      <c r="HM16" s="50"/>
      <c r="HN16" s="50"/>
      <c r="HO16" s="50"/>
      <c r="HP16" s="50"/>
      <c r="HQ16" s="50"/>
      <c r="HR16" s="50"/>
      <c r="HS16" s="50"/>
      <c r="HT16" s="50"/>
      <c r="HU16" s="50"/>
      <c r="HV16" s="50"/>
      <c r="HW16" s="50"/>
      <c r="HX16" s="50"/>
      <c r="HY16" s="50"/>
      <c r="HZ16" s="50"/>
      <c r="IA16" s="50"/>
      <c r="IB16" s="50"/>
      <c r="IC16" s="50"/>
      <c r="ID16" s="50"/>
      <c r="IE16" s="50"/>
      <c r="IF16" s="50"/>
      <c r="IG16" s="50"/>
      <c r="IH16" s="50"/>
      <c r="II16" s="50"/>
      <c r="IJ16" s="50"/>
      <c r="IK16" s="50"/>
      <c r="IL16" s="50"/>
      <c r="IM16" s="50"/>
      <c r="IN16" s="50"/>
      <c r="IO16" s="50"/>
      <c r="IP16" s="50"/>
      <c r="IQ16" s="50"/>
      <c r="IR16" s="50"/>
      <c r="IS16" s="50"/>
      <c r="IT16" s="50"/>
      <c r="IU16" s="50"/>
      <c r="IV16" s="50"/>
      <c r="IW16" s="50"/>
      <c r="IX16" s="50"/>
      <c r="IY16" s="50"/>
      <c r="IZ16" s="50"/>
      <c r="JA16" s="50"/>
      <c r="JB16" s="50"/>
      <c r="JC16" s="50"/>
      <c r="JD16" s="50"/>
      <c r="JE16" s="50"/>
      <c r="JF16" s="50"/>
      <c r="JG16" s="50"/>
      <c r="JH16" s="50"/>
      <c r="JI16" s="50"/>
      <c r="JJ16" s="50"/>
      <c r="JK16" s="50"/>
      <c r="JL16" s="50"/>
      <c r="JM16" s="50"/>
      <c r="JN16" s="50"/>
      <c r="JO16" s="50"/>
      <c r="JP16" s="50"/>
      <c r="JQ16" s="50"/>
      <c r="JR16" s="50"/>
      <c r="JS16" s="50"/>
      <c r="JT16" s="50"/>
      <c r="JU16" s="50"/>
      <c r="JV16" s="50"/>
      <c r="JW16" s="50"/>
      <c r="JX16" s="50"/>
      <c r="JY16" s="50"/>
      <c r="JZ16" s="50"/>
      <c r="KA16" s="50"/>
      <c r="KB16" s="50"/>
      <c r="KC16" s="50"/>
      <c r="KD16" s="50"/>
      <c r="KE16" s="50"/>
      <c r="KF16" s="50"/>
      <c r="KG16" s="50"/>
      <c r="KH16" s="50"/>
      <c r="KI16" s="50"/>
      <c r="KJ16" s="50"/>
      <c r="KK16" s="50"/>
      <c r="KL16" s="50"/>
      <c r="KM16" s="50"/>
      <c r="KN16" s="50"/>
      <c r="KO16" s="50"/>
      <c r="KP16" s="50"/>
      <c r="KQ16" s="50"/>
      <c r="KR16" s="50"/>
      <c r="KS16" s="50"/>
      <c r="KT16" s="50"/>
      <c r="KU16" s="50"/>
      <c r="KV16" s="50"/>
      <c r="KW16" s="50"/>
      <c r="KX16" s="50"/>
      <c r="KY16" s="50"/>
      <c r="KZ16" s="50"/>
      <c r="LA16" s="50"/>
      <c r="LB16" s="50"/>
      <c r="LC16" s="50"/>
      <c r="LD16" s="50"/>
      <c r="LE16" s="50"/>
      <c r="LF16" s="50"/>
      <c r="LG16" s="50"/>
      <c r="LH16" s="50"/>
      <c r="LI16" s="50"/>
      <c r="LJ16" s="50"/>
      <c r="LK16" s="50"/>
      <c r="LL16" s="50"/>
      <c r="LM16" s="50"/>
      <c r="LN16" s="50"/>
      <c r="LO16" s="50"/>
      <c r="LP16" s="50"/>
      <c r="LQ16" s="50"/>
      <c r="LR16" s="50"/>
      <c r="LS16" s="50"/>
      <c r="LT16" s="50"/>
      <c r="LU16" s="50"/>
      <c r="LV16" s="50"/>
      <c r="LW16" s="50"/>
      <c r="LX16" s="50"/>
      <c r="LY16" s="50"/>
      <c r="LZ16" s="50"/>
      <c r="MA16" s="50"/>
      <c r="MB16" s="50"/>
      <c r="MC16" s="50"/>
      <c r="MD16" s="50"/>
      <c r="ME16" s="50"/>
      <c r="MF16" s="50"/>
      <c r="MG16" s="50"/>
      <c r="MH16" s="50"/>
      <c r="MI16" s="50"/>
      <c r="MJ16" s="50"/>
      <c r="MK16" s="50"/>
      <c r="ML16" s="50"/>
      <c r="MM16" s="50"/>
      <c r="MN16" s="50"/>
      <c r="MO16" s="50"/>
      <c r="MP16" s="50"/>
      <c r="MQ16" s="50"/>
      <c r="MR16" s="50"/>
      <c r="MS16" s="50"/>
      <c r="MT16" s="50"/>
      <c r="MU16" s="50"/>
      <c r="MV16" s="50"/>
      <c r="MW16" s="50"/>
      <c r="MX16" s="50"/>
      <c r="MY16" s="50"/>
      <c r="MZ16" s="50"/>
      <c r="NA16" s="50"/>
      <c r="NB16" s="50"/>
      <c r="NC16" s="50"/>
      <c r="ND16" s="50"/>
      <c r="NE16" s="50"/>
      <c r="NF16" s="50"/>
      <c r="NG16" s="50"/>
      <c r="NH16" s="50"/>
      <c r="NI16" s="50"/>
      <c r="NJ16" s="50"/>
      <c r="NK16" s="50"/>
      <c r="NL16" s="50"/>
      <c r="NM16" s="50"/>
      <c r="NN16" s="50"/>
      <c r="NO16" s="50"/>
      <c r="NP16" s="50"/>
      <c r="NQ16" s="50"/>
      <c r="NR16" s="50"/>
      <c r="NS16" s="50"/>
      <c r="NT16" s="50"/>
      <c r="NU16" s="50"/>
      <c r="NV16" s="50"/>
      <c r="NW16" s="50"/>
      <c r="NX16" s="50"/>
      <c r="NY16" s="50"/>
      <c r="NZ16" s="50"/>
      <c r="OA16" s="50"/>
      <c r="OB16" s="50"/>
      <c r="OC16" s="50"/>
      <c r="OD16" s="50"/>
      <c r="OE16" s="50"/>
      <c r="OF16" s="50"/>
      <c r="OG16" s="50"/>
      <c r="OH16" s="50"/>
      <c r="OI16" s="50"/>
      <c r="OJ16" s="50"/>
      <c r="OK16" s="50"/>
      <c r="OL16" s="50"/>
      <c r="OM16" s="50"/>
      <c r="ON16" s="50"/>
      <c r="OO16" s="50"/>
      <c r="OP16" s="50"/>
      <c r="OQ16" s="50"/>
      <c r="OR16" s="50"/>
      <c r="OS16" s="50"/>
      <c r="OT16" s="50"/>
      <c r="OU16" s="50"/>
      <c r="OV16" s="50"/>
      <c r="OW16" s="50"/>
      <c r="OX16" s="50"/>
      <c r="OY16" s="50"/>
      <c r="OZ16" s="50"/>
      <c r="PA16" s="50"/>
      <c r="PB16" s="50"/>
      <c r="PC16" s="50"/>
      <c r="PD16" s="50"/>
      <c r="PE16" s="50"/>
      <c r="PF16" s="50"/>
      <c r="PG16" s="50"/>
      <c r="PH16" s="50"/>
      <c r="PI16" s="50"/>
      <c r="PJ16" s="50"/>
      <c r="PK16" s="50"/>
      <c r="PL16" s="50"/>
      <c r="PM16" s="50"/>
      <c r="PN16" s="50"/>
      <c r="PO16" s="50"/>
      <c r="PP16" s="50"/>
      <c r="PQ16" s="50"/>
      <c r="PR16" s="50"/>
      <c r="PS16" s="50"/>
      <c r="PT16" s="50"/>
      <c r="PU16" s="50"/>
      <c r="PV16" s="50"/>
      <c r="PW16" s="50"/>
      <c r="PX16" s="50"/>
      <c r="PY16" s="50"/>
      <c r="PZ16" s="50"/>
      <c r="QA16" s="50"/>
      <c r="QB16" s="50"/>
      <c r="QC16" s="50"/>
      <c r="QD16" s="50"/>
      <c r="QE16" s="50"/>
      <c r="QF16" s="50"/>
      <c r="QG16" s="50"/>
      <c r="QH16" s="50"/>
      <c r="QI16" s="50"/>
      <c r="QJ16" s="50"/>
      <c r="QK16" s="50"/>
      <c r="QL16" s="50"/>
      <c r="QM16" s="50"/>
      <c r="QN16" s="50"/>
      <c r="QO16" s="50"/>
      <c r="QP16" s="50"/>
      <c r="QQ16" s="50"/>
      <c r="QR16" s="50"/>
      <c r="QS16" s="50"/>
      <c r="QT16" s="50"/>
      <c r="QU16" s="50"/>
      <c r="QV16" s="50"/>
      <c r="QW16" s="50"/>
      <c r="QX16" s="50"/>
      <c r="QY16" s="50"/>
      <c r="QZ16" s="50"/>
      <c r="RA16" s="50"/>
      <c r="RB16" s="50"/>
      <c r="RC16" s="50"/>
      <c r="RD16" s="50"/>
      <c r="RE16" s="50"/>
      <c r="RF16" s="50"/>
      <c r="RG16" s="50"/>
      <c r="RH16" s="50"/>
      <c r="RI16" s="50"/>
      <c r="RJ16" s="50"/>
      <c r="RK16" s="50"/>
      <c r="RL16" s="50"/>
      <c r="RM16" s="50"/>
      <c r="RN16" s="50"/>
      <c r="RO16" s="50"/>
      <c r="RP16" s="50"/>
      <c r="RQ16" s="50"/>
      <c r="RR16" s="50"/>
      <c r="RS16" s="50"/>
      <c r="RT16" s="50"/>
      <c r="RU16" s="50"/>
      <c r="RV16" s="50"/>
      <c r="RW16" s="50"/>
      <c r="RX16" s="50"/>
      <c r="RY16" s="50"/>
      <c r="RZ16" s="50"/>
      <c r="SA16" s="50"/>
      <c r="SB16" s="50"/>
      <c r="SC16" s="50"/>
      <c r="SD16" s="50"/>
      <c r="SE16" s="50"/>
      <c r="SF16" s="50"/>
      <c r="SG16" s="50"/>
      <c r="SH16" s="50"/>
      <c r="SI16" s="50"/>
      <c r="SJ16" s="50"/>
      <c r="SK16" s="50"/>
      <c r="SL16" s="50"/>
      <c r="SM16" s="50"/>
      <c r="SN16" s="50"/>
      <c r="SO16" s="50"/>
      <c r="SP16" s="50"/>
      <c r="SQ16" s="50"/>
      <c r="SR16" s="50"/>
      <c r="SS16" s="50"/>
      <c r="ST16" s="50"/>
      <c r="SU16" s="50"/>
      <c r="SV16" s="50"/>
      <c r="SW16" s="50"/>
      <c r="SX16" s="50"/>
      <c r="SY16" s="50"/>
      <c r="SZ16" s="50"/>
      <c r="TA16" s="50"/>
      <c r="TB16" s="50"/>
      <c r="TC16" s="50"/>
      <c r="TD16" s="50"/>
      <c r="TE16" s="50"/>
      <c r="TF16" s="50"/>
      <c r="TG16" s="50"/>
      <c r="TH16" s="50"/>
      <c r="TI16" s="50"/>
      <c r="TJ16" s="50"/>
      <c r="TK16" s="50"/>
      <c r="TL16" s="50"/>
      <c r="TM16" s="50"/>
      <c r="TN16" s="50"/>
      <c r="TO16" s="50"/>
      <c r="TP16" s="50"/>
      <c r="TQ16" s="50"/>
      <c r="TR16" s="50"/>
      <c r="TS16" s="50"/>
      <c r="TT16" s="50"/>
      <c r="TU16" s="50"/>
      <c r="TV16" s="50"/>
      <c r="TW16" s="50"/>
      <c r="TX16" s="50"/>
      <c r="TY16" s="50"/>
      <c r="TZ16" s="50"/>
      <c r="UA16" s="50"/>
      <c r="UB16" s="50"/>
      <c r="UC16" s="50"/>
      <c r="UD16" s="50"/>
      <c r="UE16" s="50"/>
      <c r="UF16" s="50"/>
      <c r="UG16" s="50"/>
      <c r="UH16" s="50"/>
      <c r="UI16" s="50"/>
      <c r="UJ16" s="50"/>
      <c r="UK16" s="50"/>
      <c r="UL16" s="50"/>
      <c r="UM16" s="50"/>
      <c r="UN16" s="50"/>
      <c r="UO16" s="50"/>
      <c r="UP16" s="50"/>
      <c r="UQ16" s="50"/>
      <c r="UR16" s="50"/>
      <c r="US16" s="50"/>
      <c r="UT16" s="50"/>
      <c r="UU16" s="50"/>
      <c r="UV16" s="50"/>
      <c r="UW16" s="50"/>
      <c r="UX16" s="50"/>
      <c r="UY16" s="50"/>
      <c r="UZ16" s="50"/>
      <c r="VA16" s="50"/>
      <c r="VB16" s="50"/>
      <c r="VC16" s="50"/>
      <c r="VD16" s="50"/>
      <c r="VE16" s="50"/>
      <c r="VF16" s="50"/>
      <c r="VG16" s="50"/>
      <c r="VH16" s="50"/>
      <c r="VI16" s="50"/>
      <c r="VJ16" s="50"/>
      <c r="VK16" s="50"/>
      <c r="VL16" s="50"/>
      <c r="VM16" s="50"/>
      <c r="VN16" s="50"/>
      <c r="VO16" s="50"/>
      <c r="VP16" s="50"/>
      <c r="VQ16" s="50"/>
      <c r="VR16" s="50"/>
      <c r="VS16" s="50"/>
      <c r="VT16" s="50"/>
      <c r="VU16" s="50"/>
      <c r="VV16" s="50"/>
      <c r="VW16" s="50"/>
      <c r="VX16" s="50"/>
      <c r="VY16" s="50"/>
      <c r="VZ16" s="50"/>
      <c r="WA16" s="50"/>
      <c r="WB16" s="50"/>
      <c r="WC16" s="50"/>
      <c r="WD16" s="50"/>
      <c r="WE16" s="50"/>
      <c r="WF16" s="50"/>
      <c r="WG16" s="50"/>
      <c r="WH16" s="50"/>
      <c r="WI16" s="50"/>
      <c r="WJ16" s="50"/>
      <c r="WK16" s="50"/>
      <c r="WL16" s="50"/>
      <c r="WM16" s="50"/>
      <c r="WN16" s="50"/>
      <c r="WO16" s="50"/>
      <c r="WP16" s="50"/>
      <c r="WQ16" s="50"/>
      <c r="WR16" s="50"/>
      <c r="WS16" s="50"/>
      <c r="WT16" s="50"/>
      <c r="WU16" s="50"/>
      <c r="WV16" s="50"/>
      <c r="WW16" s="50"/>
      <c r="WX16" s="50"/>
      <c r="WY16" s="50"/>
      <c r="WZ16" s="50"/>
      <c r="XA16" s="50"/>
      <c r="XB16" s="50"/>
      <c r="XC16" s="50"/>
      <c r="XD16" s="50"/>
      <c r="XE16" s="50"/>
      <c r="XF16" s="50"/>
      <c r="XG16" s="50"/>
      <c r="XH16" s="50"/>
      <c r="XI16" s="50"/>
      <c r="XJ16" s="50"/>
      <c r="XK16" s="50"/>
      <c r="XL16" s="50"/>
      <c r="XM16" s="50"/>
      <c r="XN16" s="50"/>
      <c r="XO16" s="50"/>
      <c r="XP16" s="50"/>
      <c r="XQ16" s="50"/>
      <c r="XR16" s="50"/>
      <c r="XS16" s="50"/>
      <c r="XT16" s="50"/>
      <c r="XU16" s="50"/>
      <c r="XV16" s="50"/>
      <c r="XW16" s="50"/>
      <c r="XX16" s="50"/>
      <c r="XY16" s="50"/>
      <c r="XZ16" s="50"/>
      <c r="YA16" s="50"/>
      <c r="YB16" s="50"/>
      <c r="YC16" s="50"/>
      <c r="YD16" s="50"/>
      <c r="YE16" s="50"/>
      <c r="YF16" s="50"/>
      <c r="YG16" s="50"/>
      <c r="YH16" s="50"/>
      <c r="YI16" s="50"/>
      <c r="YJ16" s="50"/>
      <c r="YK16" s="50"/>
      <c r="YL16" s="50"/>
      <c r="YM16" s="50"/>
      <c r="YN16" s="50"/>
      <c r="YO16" s="50"/>
      <c r="YP16" s="50"/>
      <c r="YQ16" s="50"/>
      <c r="YR16" s="50"/>
      <c r="YS16" s="50"/>
      <c r="YT16" s="50"/>
      <c r="YU16" s="50"/>
      <c r="YV16" s="50"/>
      <c r="YW16" s="50"/>
      <c r="YX16" s="50"/>
      <c r="YY16" s="50"/>
      <c r="YZ16" s="50"/>
      <c r="ZA16" s="50"/>
      <c r="ZB16" s="50"/>
      <c r="ZC16" s="50"/>
      <c r="ZD16" s="50"/>
      <c r="ZE16" s="50"/>
      <c r="ZF16" s="50"/>
      <c r="ZG16" s="50"/>
      <c r="ZH16" s="50"/>
      <c r="ZI16" s="50"/>
      <c r="ZJ16" s="50"/>
      <c r="ZK16" s="50"/>
      <c r="ZL16" s="50"/>
      <c r="ZM16" s="50"/>
      <c r="ZN16" s="50"/>
      <c r="ZO16" s="50"/>
      <c r="ZP16" s="50"/>
      <c r="ZQ16" s="50"/>
      <c r="ZR16" s="50"/>
      <c r="ZS16" s="50"/>
      <c r="ZT16" s="50"/>
      <c r="ZU16" s="50"/>
      <c r="ZV16" s="50"/>
      <c r="ZW16" s="50"/>
      <c r="ZX16" s="50"/>
      <c r="ZY16" s="50"/>
      <c r="ZZ16" s="50"/>
      <c r="AAA16" s="50"/>
      <c r="AAB16" s="50"/>
      <c r="AAC16" s="50"/>
      <c r="AAD16" s="50"/>
      <c r="AAE16" s="50"/>
      <c r="AAF16" s="50"/>
      <c r="AAG16" s="50"/>
      <c r="AAH16" s="50"/>
      <c r="AAI16" s="50"/>
      <c r="AAJ16" s="50"/>
      <c r="AAK16" s="50"/>
      <c r="AAL16" s="50"/>
      <c r="AAM16" s="50"/>
      <c r="AAN16" s="50"/>
      <c r="AAO16" s="50"/>
      <c r="AAP16" s="50"/>
      <c r="AAQ16" s="50"/>
      <c r="AAR16" s="50"/>
      <c r="AAS16" s="50"/>
      <c r="AAT16" s="50"/>
      <c r="AAU16" s="50"/>
      <c r="AAV16" s="50"/>
      <c r="AAW16" s="50"/>
      <c r="AAX16" s="50"/>
      <c r="AAY16" s="50"/>
      <c r="AAZ16" s="50"/>
      <c r="ABA16" s="50"/>
      <c r="ABB16" s="50"/>
      <c r="ABC16" s="50"/>
      <c r="ABD16" s="50"/>
      <c r="ABE16" s="50"/>
      <c r="ABF16" s="50"/>
      <c r="ABG16" s="50"/>
      <c r="ABH16" s="50"/>
      <c r="ABI16" s="50"/>
      <c r="ABJ16" s="50"/>
      <c r="ABK16" s="50"/>
      <c r="ABL16" s="50"/>
      <c r="ABM16" s="50"/>
      <c r="ABN16" s="50"/>
      <c r="ABO16" s="50"/>
      <c r="ABP16" s="50"/>
      <c r="ABQ16" s="50"/>
      <c r="ABR16" s="50"/>
      <c r="ABS16" s="50"/>
      <c r="ABT16" s="50"/>
      <c r="ABU16" s="50"/>
      <c r="ABV16" s="50"/>
      <c r="ABW16" s="50"/>
      <c r="ABX16" s="50"/>
      <c r="ABY16" s="50"/>
      <c r="ABZ16" s="50"/>
      <c r="ACA16" s="50"/>
      <c r="ACB16" s="50"/>
      <c r="ACC16" s="50"/>
      <c r="ACD16" s="50"/>
      <c r="ACE16" s="50"/>
      <c r="ACF16" s="50"/>
      <c r="ACG16" s="50"/>
      <c r="ACH16" s="50"/>
      <c r="ACI16" s="50"/>
      <c r="ACJ16" s="50"/>
      <c r="ACK16" s="50"/>
      <c r="ACL16" s="50"/>
      <c r="ACM16" s="50"/>
      <c r="ACN16" s="50"/>
      <c r="ACO16" s="50"/>
      <c r="ACP16" s="50"/>
      <c r="ACQ16" s="50"/>
      <c r="ACR16" s="50"/>
      <c r="ACS16" s="50"/>
      <c r="ACT16" s="50"/>
      <c r="ACU16" s="50"/>
      <c r="ACV16" s="50"/>
      <c r="ACW16" s="50"/>
      <c r="ACX16" s="50"/>
      <c r="ACY16" s="50"/>
      <c r="ACZ16" s="50"/>
      <c r="ADA16" s="50"/>
      <c r="ADB16" s="50"/>
      <c r="ADC16" s="50"/>
      <c r="ADD16" s="50"/>
      <c r="ADE16" s="50"/>
      <c r="ADF16" s="50"/>
      <c r="ADG16" s="50"/>
      <c r="ADH16" s="50"/>
      <c r="ADI16" s="50"/>
      <c r="ADJ16" s="50"/>
      <c r="ADK16" s="50"/>
      <c r="ADL16" s="50"/>
      <c r="ADM16" s="50"/>
      <c r="ADN16" s="50"/>
      <c r="ADO16" s="50"/>
      <c r="ADP16" s="50"/>
      <c r="ADQ16" s="50"/>
      <c r="ADR16" s="50"/>
      <c r="ADS16" s="50"/>
      <c r="ADT16" s="50"/>
      <c r="ADU16" s="50"/>
      <c r="ADV16" s="50"/>
      <c r="ADW16" s="50"/>
      <c r="ADX16" s="50"/>
      <c r="ADY16" s="50"/>
      <c r="ADZ16" s="50"/>
      <c r="AEA16" s="50"/>
      <c r="AEB16" s="50"/>
      <c r="AEC16" s="50"/>
      <c r="AED16" s="50"/>
      <c r="AEE16" s="50"/>
      <c r="AEF16" s="50"/>
      <c r="AEG16" s="50"/>
      <c r="AEH16" s="50"/>
      <c r="AEI16" s="50"/>
      <c r="AEJ16" s="50"/>
      <c r="AEK16" s="50"/>
      <c r="AEL16" s="50"/>
      <c r="AEM16" s="50"/>
      <c r="AEN16" s="50"/>
      <c r="AEO16" s="50"/>
      <c r="AEP16" s="50"/>
      <c r="AEQ16" s="50"/>
      <c r="AER16" s="50"/>
      <c r="AES16" s="50"/>
      <c r="AET16" s="50"/>
      <c r="AEU16" s="50"/>
      <c r="AEV16" s="50"/>
      <c r="AEW16" s="50"/>
      <c r="AEX16" s="50"/>
      <c r="AEY16" s="50"/>
      <c r="AEZ16" s="50"/>
      <c r="AFA16" s="50"/>
      <c r="AFB16" s="50"/>
      <c r="AFC16" s="50"/>
      <c r="AFD16" s="50"/>
      <c r="AFE16" s="50"/>
      <c r="AFF16" s="50"/>
      <c r="AFG16" s="50"/>
      <c r="AFH16" s="50"/>
      <c r="AFI16" s="50"/>
      <c r="AFJ16" s="50"/>
      <c r="AFK16" s="50"/>
      <c r="AFL16" s="50"/>
      <c r="AFM16" s="50"/>
      <c r="AFN16" s="50"/>
      <c r="AFO16" s="50"/>
      <c r="AFP16" s="50"/>
      <c r="AFQ16" s="50"/>
      <c r="AFR16" s="50"/>
      <c r="AFS16" s="50"/>
      <c r="AFT16" s="50"/>
      <c r="AFU16" s="50"/>
      <c r="AFV16" s="50"/>
      <c r="AFW16" s="50"/>
      <c r="AFX16" s="50"/>
      <c r="AFY16" s="50"/>
      <c r="AFZ16" s="50"/>
      <c r="AGA16" s="50"/>
      <c r="AGB16" s="50"/>
      <c r="AGC16" s="50"/>
      <c r="AGD16" s="50"/>
      <c r="AGE16" s="50"/>
      <c r="AGF16" s="50"/>
      <c r="AGG16" s="50"/>
      <c r="AGH16" s="50"/>
      <c r="AGI16" s="50"/>
      <c r="AGJ16" s="50"/>
      <c r="AGK16" s="50"/>
      <c r="AGL16" s="50"/>
      <c r="AGM16" s="50"/>
      <c r="AGN16" s="50"/>
      <c r="AGO16" s="50"/>
      <c r="AGP16" s="50"/>
      <c r="AGQ16" s="50"/>
      <c r="AGR16" s="50"/>
      <c r="AGS16" s="50"/>
      <c r="AGT16" s="50"/>
      <c r="AGU16" s="50"/>
      <c r="AGV16" s="50"/>
      <c r="AGW16" s="50"/>
      <c r="AGX16" s="50"/>
      <c r="AGY16" s="50"/>
      <c r="AGZ16" s="50"/>
      <c r="AHA16" s="50"/>
      <c r="AHB16" s="50"/>
      <c r="AHC16" s="50"/>
      <c r="AHD16" s="50"/>
      <c r="AHE16" s="50"/>
      <c r="AHF16" s="50"/>
      <c r="AHG16" s="50"/>
      <c r="AHH16" s="50"/>
      <c r="AHI16" s="50"/>
      <c r="AHJ16" s="50"/>
      <c r="AHK16" s="50"/>
      <c r="AHL16" s="50"/>
      <c r="AHM16" s="50"/>
      <c r="AHN16" s="50"/>
      <c r="AHO16" s="50"/>
      <c r="AHP16" s="50"/>
      <c r="AHQ16" s="50"/>
      <c r="AHR16" s="50"/>
      <c r="AHS16" s="50"/>
      <c r="AHT16" s="50"/>
      <c r="AHU16" s="50"/>
      <c r="AHV16" s="50"/>
      <c r="AHW16" s="50"/>
      <c r="AHX16" s="50"/>
      <c r="AHY16" s="50"/>
      <c r="AHZ16" s="50"/>
      <c r="AIA16" s="50"/>
      <c r="AIB16" s="50"/>
      <c r="AIC16" s="50"/>
      <c r="AID16" s="50"/>
      <c r="AIE16" s="50"/>
      <c r="AIF16" s="50"/>
      <c r="AIG16" s="50"/>
      <c r="AIH16" s="50"/>
      <c r="AII16" s="50"/>
      <c r="AIJ16" s="50"/>
      <c r="AIK16" s="50"/>
      <c r="AIL16" s="50"/>
      <c r="AIM16" s="50"/>
      <c r="AIN16" s="50"/>
      <c r="AIO16" s="50"/>
      <c r="AIP16" s="50"/>
      <c r="AIQ16" s="50"/>
      <c r="AIR16" s="50"/>
      <c r="AIS16" s="50"/>
      <c r="AIT16" s="50"/>
      <c r="AIU16" s="50"/>
      <c r="AIV16" s="50"/>
      <c r="AIW16" s="50"/>
      <c r="AIX16" s="50"/>
      <c r="AIY16" s="50"/>
      <c r="AIZ16" s="50"/>
      <c r="AJA16" s="50"/>
      <c r="AJB16" s="50"/>
      <c r="AJC16" s="50"/>
      <c r="AJD16" s="50"/>
      <c r="AJE16" s="50"/>
      <c r="AJF16" s="50"/>
      <c r="AJG16" s="50"/>
      <c r="AJH16" s="50"/>
      <c r="AJI16" s="50"/>
      <c r="AJJ16" s="50"/>
      <c r="AJK16" s="50"/>
      <c r="AJL16" s="50"/>
      <c r="AJM16" s="50"/>
      <c r="AJN16" s="50"/>
      <c r="AJO16" s="50"/>
      <c r="AJP16" s="50"/>
      <c r="AJQ16" s="50"/>
      <c r="AJR16" s="50"/>
      <c r="AJS16" s="50"/>
      <c r="AJT16" s="50"/>
      <c r="AJU16" s="50"/>
      <c r="AJV16" s="50"/>
      <c r="AJW16" s="50"/>
      <c r="AJX16" s="50"/>
      <c r="AJY16" s="50"/>
      <c r="AJZ16" s="50"/>
      <c r="AKA16" s="50"/>
      <c r="AKB16" s="50"/>
      <c r="AKC16" s="50"/>
      <c r="AKD16" s="50"/>
      <c r="AKE16" s="50"/>
      <c r="AKF16" s="50"/>
      <c r="AKG16" s="50"/>
      <c r="AKH16" s="50"/>
      <c r="AKI16" s="50"/>
      <c r="AKJ16" s="50"/>
      <c r="AKK16" s="50"/>
      <c r="AKL16" s="50"/>
      <c r="AKM16" s="50"/>
      <c r="AKN16" s="50"/>
      <c r="AKO16" s="50"/>
      <c r="AKP16" s="50"/>
      <c r="AKQ16" s="50"/>
      <c r="AKR16" s="50"/>
      <c r="AKS16" s="50"/>
      <c r="AKT16" s="50"/>
      <c r="AKU16" s="50"/>
      <c r="AKV16" s="50"/>
      <c r="AKW16" s="50"/>
      <c r="AKX16" s="50"/>
      <c r="AKY16" s="50"/>
      <c r="AKZ16" s="50"/>
      <c r="ALA16" s="50"/>
      <c r="ALB16" s="50"/>
      <c r="ALC16" s="50"/>
      <c r="ALD16" s="50"/>
      <c r="ALE16" s="50"/>
      <c r="ALF16" s="50"/>
      <c r="ALG16" s="50"/>
      <c r="ALH16" s="50"/>
      <c r="ALI16" s="50"/>
      <c r="ALJ16" s="50"/>
      <c r="ALK16" s="50"/>
      <c r="ALL16" s="50"/>
      <c r="ALM16" s="50"/>
      <c r="ALN16" s="50"/>
      <c r="ALO16" s="50"/>
      <c r="ALP16" s="50"/>
      <c r="ALQ16" s="50"/>
      <c r="ALR16" s="50"/>
      <c r="ALS16" s="50"/>
      <c r="ALT16" s="50"/>
      <c r="ALU16" s="50"/>
      <c r="ALV16" s="50"/>
      <c r="ALW16" s="50"/>
      <c r="ALX16" s="50"/>
      <c r="ALY16" s="50"/>
      <c r="ALZ16" s="50"/>
      <c r="AMA16" s="50"/>
      <c r="AMB16" s="50"/>
      <c r="AMC16" s="50"/>
      <c r="AMD16" s="50"/>
      <c r="AME16" s="50"/>
      <c r="AMF16" s="50"/>
      <c r="AMG16" s="50"/>
      <c r="AMH16" s="50"/>
      <c r="AMI16" s="50"/>
      <c r="AMJ16" s="50"/>
      <c r="AMK16" s="50"/>
      <c r="AML16" s="50"/>
      <c r="AMM16" s="50"/>
      <c r="AMN16" s="50"/>
      <c r="AMO16" s="50"/>
      <c r="AMP16" s="50"/>
      <c r="AMQ16" s="50"/>
      <c r="AMR16" s="50"/>
      <c r="AMS16" s="50"/>
      <c r="AMT16" s="50"/>
      <c r="AMU16" s="50"/>
      <c r="AMV16" s="50"/>
      <c r="AMW16" s="50"/>
      <c r="AMX16" s="50"/>
      <c r="AMY16" s="50"/>
      <c r="AMZ16" s="50"/>
      <c r="ANA16" s="50"/>
      <c r="ANB16" s="50"/>
      <c r="ANC16" s="50"/>
      <c r="AND16" s="50"/>
      <c r="ANE16" s="50"/>
      <c r="ANF16" s="50"/>
      <c r="ANG16" s="50"/>
      <c r="ANH16" s="50"/>
      <c r="ANI16" s="50"/>
      <c r="ANJ16" s="50"/>
      <c r="ANK16" s="50"/>
      <c r="ANL16" s="50"/>
      <c r="ANM16" s="50"/>
      <c r="ANN16" s="50"/>
      <c r="ANO16" s="50"/>
      <c r="ANP16" s="50"/>
      <c r="ANQ16" s="50"/>
      <c r="ANR16" s="50"/>
      <c r="ANS16" s="50"/>
      <c r="ANT16" s="50"/>
      <c r="ANU16" s="50"/>
      <c r="ANV16" s="50"/>
      <c r="ANW16" s="50"/>
      <c r="ANX16" s="50"/>
      <c r="ANY16" s="50"/>
      <c r="ANZ16" s="50"/>
      <c r="AOA16" s="50"/>
      <c r="AOB16" s="50"/>
      <c r="AOC16" s="50"/>
      <c r="AOD16" s="50"/>
      <c r="AOE16" s="50"/>
      <c r="AOF16" s="50"/>
      <c r="AOG16" s="50"/>
      <c r="AOH16" s="50"/>
      <c r="AOI16" s="50"/>
      <c r="AOJ16" s="50"/>
      <c r="AOK16" s="50"/>
      <c r="AOL16" s="50"/>
      <c r="AOM16" s="50"/>
      <c r="AON16" s="50"/>
      <c r="AOO16" s="50"/>
      <c r="AOP16" s="50"/>
      <c r="AOQ16" s="50"/>
      <c r="AOR16" s="50"/>
      <c r="AOS16" s="50"/>
      <c r="AOT16" s="50"/>
      <c r="AOU16" s="50"/>
      <c r="AOV16" s="50"/>
      <c r="AOW16" s="50"/>
      <c r="AOX16" s="50"/>
      <c r="AOY16" s="50"/>
      <c r="AOZ16" s="50"/>
      <c r="APA16" s="50"/>
      <c r="APB16" s="50"/>
      <c r="APC16" s="50"/>
      <c r="APD16" s="50"/>
      <c r="APE16" s="50"/>
      <c r="APF16" s="50"/>
      <c r="APG16" s="50"/>
      <c r="APH16" s="50"/>
      <c r="API16" s="50"/>
      <c r="APJ16" s="50"/>
      <c r="APK16" s="50"/>
      <c r="APL16" s="50"/>
      <c r="APM16" s="50"/>
      <c r="APN16" s="50"/>
      <c r="APO16" s="50"/>
      <c r="APP16" s="50"/>
      <c r="APQ16" s="50"/>
      <c r="APR16" s="50"/>
      <c r="APS16" s="50"/>
      <c r="APT16" s="50"/>
      <c r="APU16" s="50"/>
      <c r="APV16" s="50"/>
      <c r="APW16" s="50"/>
      <c r="APX16" s="50"/>
      <c r="APY16" s="50"/>
      <c r="APZ16" s="50"/>
      <c r="AQA16" s="50"/>
      <c r="AQB16" s="50"/>
      <c r="AQC16" s="50"/>
      <c r="AQD16" s="50"/>
      <c r="AQE16" s="50"/>
      <c r="AQF16" s="50"/>
      <c r="AQG16" s="50"/>
      <c r="AQH16" s="50"/>
      <c r="AQI16" s="50"/>
      <c r="AQJ16" s="50"/>
      <c r="AQK16" s="50"/>
      <c r="AQL16" s="50"/>
      <c r="AQM16" s="50"/>
      <c r="AQN16" s="50"/>
      <c r="AQO16" s="50"/>
      <c r="AQP16" s="50"/>
      <c r="AQQ16" s="50"/>
      <c r="AQR16" s="50"/>
      <c r="AQS16" s="50"/>
      <c r="AQT16" s="50"/>
      <c r="AQU16" s="50"/>
      <c r="AQV16" s="50"/>
      <c r="AQW16" s="50"/>
      <c r="AQX16" s="50"/>
      <c r="AQY16" s="50"/>
      <c r="AQZ16" s="50"/>
      <c r="ARA16" s="50"/>
      <c r="ARB16" s="50"/>
      <c r="ARC16" s="50"/>
      <c r="ARD16" s="50"/>
      <c r="ARE16" s="50"/>
      <c r="ARF16" s="50"/>
      <c r="ARG16" s="50"/>
      <c r="ARH16" s="50"/>
      <c r="ARI16" s="50"/>
      <c r="ARJ16" s="50"/>
      <c r="ARK16" s="50"/>
      <c r="ARL16" s="50"/>
      <c r="ARM16" s="50"/>
      <c r="ARN16" s="50"/>
      <c r="ARO16" s="50"/>
      <c r="ARP16" s="50"/>
      <c r="ARQ16" s="50"/>
      <c r="ARR16" s="50"/>
      <c r="ARS16" s="50"/>
      <c r="ART16" s="50"/>
      <c r="ARU16" s="50"/>
      <c r="ARV16" s="50"/>
      <c r="ARW16" s="50"/>
      <c r="ARX16" s="50"/>
      <c r="ARY16" s="50"/>
      <c r="ARZ16" s="50"/>
      <c r="ASA16" s="50"/>
      <c r="ASB16" s="50"/>
      <c r="ASC16" s="50"/>
      <c r="ASD16" s="50"/>
      <c r="ASE16" s="50"/>
      <c r="ASF16" s="50"/>
      <c r="ASG16" s="50"/>
      <c r="ASH16" s="50"/>
      <c r="ASI16" s="50"/>
      <c r="ASJ16" s="50"/>
      <c r="ASK16" s="50"/>
      <c r="ASL16" s="50"/>
      <c r="ASM16" s="50"/>
      <c r="ASN16" s="50"/>
      <c r="ASO16" s="50"/>
      <c r="ASP16" s="50"/>
      <c r="ASQ16" s="50"/>
      <c r="ASR16" s="50"/>
      <c r="ASS16" s="50"/>
      <c r="AST16" s="50"/>
      <c r="ASU16" s="50"/>
      <c r="ASV16" s="50"/>
      <c r="ASW16" s="50"/>
      <c r="ASX16" s="50"/>
      <c r="ASY16" s="50"/>
      <c r="ASZ16" s="50"/>
      <c r="ATA16" s="50"/>
      <c r="ATB16" s="50"/>
      <c r="ATC16" s="50"/>
      <c r="ATD16" s="50"/>
      <c r="ATE16" s="50"/>
      <c r="ATF16" s="50"/>
      <c r="ATG16" s="50"/>
      <c r="ATH16" s="50"/>
      <c r="ATI16" s="50"/>
      <c r="ATJ16" s="50"/>
      <c r="ATK16" s="50"/>
      <c r="ATL16" s="50"/>
      <c r="ATM16" s="50"/>
      <c r="ATN16" s="50"/>
      <c r="ATO16" s="50"/>
      <c r="ATP16" s="50"/>
      <c r="ATQ16" s="50"/>
      <c r="ATR16" s="50"/>
      <c r="ATS16" s="50"/>
      <c r="ATT16" s="50"/>
      <c r="ATU16" s="50"/>
      <c r="ATV16" s="50"/>
      <c r="ATW16" s="50"/>
      <c r="ATX16" s="50"/>
      <c r="ATY16" s="50"/>
      <c r="ATZ16" s="50"/>
      <c r="AUA16" s="50"/>
      <c r="AUB16" s="50"/>
      <c r="AUC16" s="50"/>
      <c r="AUD16" s="50"/>
      <c r="AUE16" s="50"/>
      <c r="AUF16" s="50"/>
      <c r="AUG16" s="50"/>
      <c r="AUH16" s="50"/>
      <c r="AUI16" s="50"/>
      <c r="AUJ16" s="50"/>
      <c r="AUK16" s="50"/>
      <c r="AUL16" s="50"/>
      <c r="AUM16" s="50"/>
      <c r="AUN16" s="50"/>
      <c r="AUO16" s="50"/>
      <c r="AUP16" s="50"/>
      <c r="AUQ16" s="50"/>
      <c r="AUR16" s="50"/>
      <c r="AUS16" s="50"/>
      <c r="AUT16" s="50"/>
      <c r="AUU16" s="50"/>
      <c r="AUV16" s="50"/>
      <c r="AUW16" s="50"/>
      <c r="AUX16" s="50"/>
      <c r="AUY16" s="50"/>
      <c r="AUZ16" s="50"/>
      <c r="AVA16" s="50"/>
      <c r="AVB16" s="50"/>
      <c r="AVC16" s="50"/>
      <c r="AVD16" s="50"/>
      <c r="AVE16" s="50"/>
      <c r="AVF16" s="50"/>
      <c r="AVG16" s="50"/>
      <c r="AVH16" s="50"/>
      <c r="AVI16" s="50"/>
      <c r="AVJ16" s="50"/>
      <c r="AVK16" s="50"/>
      <c r="AVL16" s="50"/>
      <c r="AVM16" s="50"/>
      <c r="AVN16" s="50"/>
      <c r="AVO16" s="50"/>
      <c r="AVP16" s="50"/>
      <c r="AVQ16" s="50"/>
      <c r="AVR16" s="50"/>
      <c r="AVS16" s="50"/>
      <c r="AVT16" s="50"/>
      <c r="AVU16" s="50"/>
      <c r="AVV16" s="50"/>
      <c r="AVW16" s="50"/>
      <c r="AVX16" s="50"/>
      <c r="AVY16" s="50"/>
      <c r="AVZ16" s="50"/>
      <c r="AWA16" s="50"/>
      <c r="AWB16" s="50"/>
      <c r="AWC16" s="50"/>
      <c r="AWD16" s="50"/>
      <c r="AWE16" s="50"/>
      <c r="AWF16" s="50"/>
      <c r="AWG16" s="50"/>
      <c r="AWH16" s="50"/>
      <c r="AWI16" s="50"/>
      <c r="AWJ16" s="50"/>
      <c r="AWK16" s="50"/>
      <c r="AWL16" s="50"/>
      <c r="AWM16" s="50"/>
      <c r="AWN16" s="50"/>
      <c r="AWO16" s="50"/>
      <c r="AWP16" s="50"/>
      <c r="AWQ16" s="50"/>
      <c r="AWR16" s="50"/>
      <c r="AWS16" s="50"/>
      <c r="AWT16" s="50"/>
      <c r="AWU16" s="50"/>
      <c r="AWV16" s="50"/>
      <c r="AWW16" s="50"/>
      <c r="AWX16" s="50"/>
      <c r="AWY16" s="50"/>
      <c r="AWZ16" s="50"/>
      <c r="AXA16" s="50"/>
      <c r="AXB16" s="50"/>
      <c r="AXC16" s="50"/>
      <c r="AXD16" s="50"/>
      <c r="AXE16" s="50"/>
      <c r="AXF16" s="50"/>
      <c r="AXG16" s="50"/>
      <c r="AXH16" s="50"/>
      <c r="AXI16" s="50"/>
      <c r="AXJ16" s="50"/>
      <c r="AXK16" s="50"/>
      <c r="AXL16" s="50"/>
      <c r="AXM16" s="50"/>
      <c r="AXN16" s="50"/>
      <c r="AXO16" s="50"/>
      <c r="AXP16" s="50"/>
      <c r="AXQ16" s="50"/>
      <c r="AXR16" s="50"/>
      <c r="AXS16" s="50"/>
      <c r="AXT16" s="50"/>
      <c r="AXU16" s="50"/>
      <c r="AXV16" s="50"/>
      <c r="AXW16" s="50"/>
      <c r="AXX16" s="50"/>
      <c r="AXY16" s="50"/>
      <c r="AXZ16" s="50"/>
      <c r="AYA16" s="50"/>
      <c r="AYB16" s="50"/>
      <c r="AYC16" s="50"/>
      <c r="AYD16" s="50"/>
      <c r="AYE16" s="50"/>
      <c r="AYF16" s="50"/>
      <c r="AYG16" s="50"/>
      <c r="AYH16" s="50"/>
      <c r="AYI16" s="50"/>
      <c r="AYJ16" s="50"/>
      <c r="AYK16" s="50"/>
      <c r="AYL16" s="50"/>
      <c r="AYM16" s="50"/>
      <c r="AYN16" s="50"/>
      <c r="AYO16" s="50"/>
      <c r="AYP16" s="50"/>
      <c r="AYQ16" s="50"/>
      <c r="AYR16" s="50"/>
      <c r="AYS16" s="50"/>
      <c r="AYT16" s="50"/>
      <c r="AYU16" s="50"/>
      <c r="AYV16" s="50"/>
      <c r="AYW16" s="50"/>
      <c r="AYX16" s="50"/>
      <c r="AYY16" s="50"/>
      <c r="AYZ16" s="50"/>
      <c r="AZA16" s="50"/>
      <c r="AZB16" s="50"/>
      <c r="AZC16" s="50"/>
      <c r="AZD16" s="50"/>
      <c r="AZE16" s="50"/>
      <c r="AZF16" s="50"/>
      <c r="AZG16" s="50"/>
      <c r="AZH16" s="50"/>
      <c r="AZI16" s="50"/>
      <c r="AZJ16" s="50"/>
      <c r="AZK16" s="50"/>
      <c r="AZL16" s="50"/>
      <c r="AZM16" s="50"/>
      <c r="AZN16" s="50"/>
      <c r="AZO16" s="50"/>
      <c r="AZP16" s="50"/>
      <c r="AZQ16" s="50"/>
      <c r="AZR16" s="50"/>
      <c r="AZS16" s="50"/>
      <c r="AZT16" s="50"/>
      <c r="AZU16" s="50"/>
      <c r="AZV16" s="50"/>
      <c r="AZW16" s="50"/>
      <c r="AZX16" s="50"/>
      <c r="AZY16" s="50"/>
      <c r="AZZ16" s="50"/>
      <c r="BAA16" s="50"/>
      <c r="BAB16" s="50"/>
      <c r="BAC16" s="50"/>
      <c r="BAD16" s="50"/>
      <c r="BAE16" s="50"/>
      <c r="BAF16" s="50"/>
      <c r="BAG16" s="50"/>
      <c r="BAH16" s="50"/>
      <c r="BAI16" s="50"/>
      <c r="BAJ16" s="50"/>
      <c r="BAK16" s="50"/>
      <c r="BAL16" s="50"/>
      <c r="BAM16" s="50"/>
      <c r="BAN16" s="50"/>
      <c r="BAO16" s="50"/>
      <c r="BAP16" s="50"/>
      <c r="BAQ16" s="50"/>
      <c r="BAR16" s="50"/>
      <c r="BAS16" s="50"/>
      <c r="BAT16" s="50"/>
      <c r="BAU16" s="50"/>
      <c r="BAV16" s="50"/>
      <c r="BAW16" s="50"/>
      <c r="BAX16" s="50"/>
      <c r="BAY16" s="50"/>
      <c r="BAZ16" s="50"/>
      <c r="BBA16" s="50"/>
      <c r="BBB16" s="50"/>
      <c r="BBC16" s="50"/>
      <c r="BBD16" s="50"/>
      <c r="BBE16" s="50"/>
      <c r="BBF16" s="50"/>
      <c r="BBG16" s="50"/>
      <c r="BBH16" s="50"/>
      <c r="BBI16" s="50"/>
      <c r="BBJ16" s="50"/>
      <c r="BBK16" s="50"/>
      <c r="BBL16" s="50"/>
      <c r="BBM16" s="50"/>
      <c r="BBN16" s="50"/>
      <c r="BBO16" s="50"/>
      <c r="BBP16" s="50"/>
      <c r="BBQ16" s="50"/>
      <c r="BBR16" s="50"/>
      <c r="BBS16" s="50"/>
      <c r="BBT16" s="50"/>
      <c r="BBU16" s="50"/>
      <c r="BBV16" s="50"/>
      <c r="BBW16" s="50"/>
      <c r="BBX16" s="50"/>
      <c r="BBY16" s="50"/>
      <c r="BBZ16" s="50"/>
      <c r="BCA16" s="50"/>
      <c r="BCB16" s="50"/>
      <c r="BCC16" s="50"/>
      <c r="BCD16" s="50"/>
      <c r="BCE16" s="50"/>
      <c r="BCF16" s="50"/>
      <c r="BCG16" s="50"/>
      <c r="BCH16" s="50"/>
      <c r="BCI16" s="50"/>
      <c r="BCJ16" s="50"/>
      <c r="BCK16" s="50"/>
      <c r="BCL16" s="50"/>
      <c r="BCM16" s="50"/>
      <c r="BCN16" s="50"/>
      <c r="BCO16" s="50"/>
      <c r="BCP16" s="50"/>
      <c r="BCQ16" s="50"/>
      <c r="BCR16" s="50"/>
      <c r="BCS16" s="50"/>
      <c r="BCT16" s="50"/>
      <c r="BCU16" s="50"/>
      <c r="BCV16" s="50"/>
      <c r="BCW16" s="50"/>
      <c r="BCX16" s="50"/>
      <c r="BCY16" s="50"/>
      <c r="BCZ16" s="50"/>
      <c r="BDA16" s="50"/>
      <c r="BDB16" s="50"/>
      <c r="BDC16" s="50"/>
      <c r="BDD16" s="50"/>
      <c r="BDE16" s="50"/>
      <c r="BDF16" s="50"/>
      <c r="BDG16" s="50"/>
      <c r="BDH16" s="50"/>
      <c r="BDI16" s="50"/>
      <c r="BDJ16" s="50"/>
      <c r="BDK16" s="50"/>
      <c r="BDL16" s="50"/>
      <c r="BDM16" s="50"/>
      <c r="BDN16" s="50"/>
      <c r="BDO16" s="50"/>
      <c r="BDP16" s="50"/>
      <c r="BDQ16" s="50"/>
      <c r="BDR16" s="50"/>
      <c r="BDS16" s="50"/>
      <c r="BDT16" s="50"/>
      <c r="BDU16" s="50"/>
      <c r="BDV16" s="50"/>
      <c r="BDW16" s="50"/>
      <c r="BDX16" s="50"/>
      <c r="BDY16" s="50"/>
      <c r="BDZ16" s="50"/>
      <c r="BEA16" s="50"/>
      <c r="BEB16" s="50"/>
      <c r="BEC16" s="50"/>
      <c r="BED16" s="50"/>
      <c r="BEE16" s="50"/>
      <c r="BEF16" s="50"/>
      <c r="BEG16" s="50"/>
      <c r="BEH16" s="50"/>
      <c r="BEI16" s="50"/>
      <c r="BEJ16" s="50"/>
      <c r="BEK16" s="50"/>
      <c r="BEL16" s="50"/>
      <c r="BEM16" s="50"/>
      <c r="BEN16" s="50"/>
      <c r="BEO16" s="50"/>
      <c r="BEP16" s="50"/>
      <c r="BEQ16" s="50"/>
      <c r="BER16" s="50"/>
      <c r="BES16" s="50"/>
      <c r="BET16" s="50"/>
      <c r="BEU16" s="50"/>
      <c r="BEV16" s="50"/>
      <c r="BEW16" s="50"/>
      <c r="BEX16" s="50"/>
      <c r="BEY16" s="50"/>
      <c r="BEZ16" s="50"/>
      <c r="BFA16" s="50"/>
      <c r="BFB16" s="50"/>
      <c r="BFC16" s="50"/>
      <c r="BFD16" s="50"/>
      <c r="BFE16" s="50"/>
      <c r="BFF16" s="50"/>
      <c r="BFG16" s="50"/>
      <c r="BFH16" s="50"/>
      <c r="BFI16" s="50"/>
      <c r="BFJ16" s="50"/>
      <c r="BFK16" s="50"/>
      <c r="BFL16" s="50"/>
      <c r="BFM16" s="50"/>
      <c r="BFN16" s="50"/>
      <c r="BFO16" s="50"/>
      <c r="BFP16" s="50"/>
      <c r="BFQ16" s="50"/>
      <c r="BFR16" s="50"/>
      <c r="BFS16" s="50"/>
      <c r="BFT16" s="50"/>
      <c r="BFU16" s="50"/>
      <c r="BFV16" s="50"/>
      <c r="BFW16" s="50"/>
      <c r="BFX16" s="50"/>
      <c r="BFY16" s="50"/>
      <c r="BFZ16" s="50"/>
      <c r="BGA16" s="50"/>
      <c r="BGB16" s="50"/>
      <c r="BGC16" s="50"/>
      <c r="BGD16" s="50"/>
      <c r="BGE16" s="50"/>
      <c r="BGF16" s="50"/>
      <c r="BGG16" s="50"/>
      <c r="BGH16" s="50"/>
      <c r="BGI16" s="50"/>
      <c r="BGJ16" s="50"/>
      <c r="BGK16" s="50"/>
      <c r="BGL16" s="50"/>
      <c r="BGM16" s="50"/>
      <c r="BGN16" s="50"/>
      <c r="BGO16" s="50"/>
      <c r="BGP16" s="50"/>
      <c r="BGQ16" s="50"/>
      <c r="BGR16" s="50"/>
      <c r="BGS16" s="50"/>
      <c r="BGT16" s="50"/>
      <c r="BGU16" s="50"/>
      <c r="BGV16" s="50"/>
      <c r="BGW16" s="50"/>
      <c r="BGX16" s="50"/>
      <c r="BGY16" s="50"/>
      <c r="BGZ16" s="50"/>
      <c r="BHA16" s="50"/>
      <c r="BHB16" s="50"/>
      <c r="BHC16" s="50"/>
      <c r="BHD16" s="50"/>
      <c r="BHE16" s="50"/>
      <c r="BHF16" s="50"/>
      <c r="BHG16" s="50"/>
      <c r="BHH16" s="50"/>
      <c r="BHI16" s="50"/>
      <c r="BHJ16" s="50"/>
      <c r="BHK16" s="50"/>
      <c r="BHL16" s="50"/>
      <c r="BHM16" s="50"/>
      <c r="BHN16" s="50"/>
      <c r="BHO16" s="50"/>
      <c r="BHP16" s="50"/>
      <c r="BHQ16" s="50"/>
      <c r="BHR16" s="50"/>
      <c r="BHS16" s="50"/>
      <c r="BHT16" s="50"/>
      <c r="BHU16" s="50"/>
      <c r="BHV16" s="50"/>
      <c r="BHW16" s="50"/>
      <c r="BHX16" s="50"/>
      <c r="BHY16" s="50"/>
      <c r="BHZ16" s="50"/>
      <c r="BIA16" s="50"/>
      <c r="BIB16" s="50"/>
      <c r="BIC16" s="50"/>
      <c r="BID16" s="50"/>
      <c r="BIE16" s="50"/>
      <c r="BIF16" s="50"/>
      <c r="BIG16" s="50"/>
      <c r="BIH16" s="50"/>
      <c r="BII16" s="50"/>
      <c r="BIJ16" s="50"/>
      <c r="BIK16" s="50"/>
      <c r="BIL16" s="50"/>
      <c r="BIM16" s="50"/>
      <c r="BIN16" s="50"/>
      <c r="BIO16" s="50"/>
      <c r="BIP16" s="50"/>
      <c r="BIQ16" s="50"/>
      <c r="BIR16" s="50"/>
      <c r="BIS16" s="50"/>
      <c r="BIT16" s="50"/>
      <c r="BIU16" s="50"/>
      <c r="BIV16" s="50"/>
      <c r="BIW16" s="50"/>
      <c r="BIX16" s="50"/>
      <c r="BIY16" s="50"/>
      <c r="BIZ16" s="50"/>
      <c r="BJA16" s="50"/>
      <c r="BJB16" s="50"/>
      <c r="BJC16" s="50"/>
      <c r="BJD16" s="50"/>
      <c r="BJE16" s="50"/>
      <c r="BJF16" s="50"/>
      <c r="BJG16" s="50"/>
      <c r="BJH16" s="50"/>
      <c r="BJI16" s="50"/>
      <c r="BJJ16" s="50"/>
      <c r="BJK16" s="50"/>
      <c r="BJL16" s="50"/>
      <c r="BJM16" s="50"/>
      <c r="BJN16" s="50"/>
      <c r="BJO16" s="50"/>
      <c r="BJP16" s="50"/>
      <c r="BJQ16" s="50"/>
      <c r="BJR16" s="50"/>
      <c r="BJS16" s="50"/>
      <c r="BJT16" s="50"/>
      <c r="BJU16" s="50"/>
      <c r="BJV16" s="50"/>
      <c r="BJW16" s="50"/>
      <c r="BJX16" s="50"/>
      <c r="BJY16" s="50"/>
      <c r="BJZ16" s="50"/>
      <c r="BKA16" s="50"/>
      <c r="BKB16" s="50"/>
      <c r="BKC16" s="50"/>
      <c r="BKD16" s="50"/>
      <c r="BKE16" s="50"/>
      <c r="BKF16" s="50"/>
      <c r="BKG16" s="50"/>
      <c r="BKH16" s="50"/>
      <c r="BKI16" s="50"/>
      <c r="BKJ16" s="50"/>
      <c r="BKK16" s="50"/>
      <c r="BKL16" s="50"/>
      <c r="BKM16" s="50"/>
      <c r="BKN16" s="50"/>
      <c r="BKO16" s="50"/>
      <c r="BKP16" s="50"/>
      <c r="BKQ16" s="50"/>
      <c r="BKR16" s="50"/>
      <c r="BKS16" s="50"/>
      <c r="BKT16" s="50"/>
      <c r="BKU16" s="50"/>
      <c r="BKV16" s="50"/>
      <c r="BKW16" s="50"/>
      <c r="BKX16" s="50"/>
      <c r="BKY16" s="50"/>
      <c r="BKZ16" s="50"/>
      <c r="BLA16" s="50"/>
      <c r="BLB16" s="50"/>
      <c r="BLC16" s="50"/>
      <c r="BLD16" s="50"/>
      <c r="BLE16" s="50"/>
      <c r="BLF16" s="50"/>
      <c r="BLG16" s="50"/>
      <c r="BLH16" s="50"/>
      <c r="BLI16" s="50"/>
      <c r="BLJ16" s="50"/>
      <c r="BLK16" s="50"/>
      <c r="BLL16" s="50"/>
      <c r="BLM16" s="50"/>
      <c r="BLN16" s="50"/>
      <c r="BLO16" s="50"/>
      <c r="BLP16" s="50"/>
      <c r="BLQ16" s="50"/>
      <c r="BLR16" s="50"/>
      <c r="BLS16" s="50"/>
      <c r="BLT16" s="50"/>
      <c r="BLU16" s="50"/>
      <c r="BLV16" s="50"/>
      <c r="BLW16" s="50"/>
      <c r="BLX16" s="50"/>
      <c r="BLY16" s="50"/>
      <c r="BLZ16" s="50"/>
      <c r="BMA16" s="50"/>
      <c r="BMB16" s="50"/>
      <c r="BMC16" s="50"/>
      <c r="BMD16" s="50"/>
      <c r="BME16" s="50"/>
      <c r="BMF16" s="50"/>
      <c r="BMG16" s="50"/>
      <c r="BMH16" s="50"/>
      <c r="BMI16" s="50"/>
      <c r="BMJ16" s="50"/>
      <c r="BMK16" s="50"/>
      <c r="BML16" s="50"/>
      <c r="BMM16" s="50"/>
      <c r="BMN16" s="50"/>
      <c r="BMO16" s="50"/>
      <c r="BMP16" s="50"/>
      <c r="BMQ16" s="50"/>
      <c r="BMR16" s="50"/>
      <c r="BMS16" s="50"/>
      <c r="BMT16" s="50"/>
      <c r="BMU16" s="50"/>
      <c r="BMV16" s="50"/>
      <c r="BMW16" s="50"/>
      <c r="BMX16" s="50"/>
      <c r="BMY16" s="50"/>
      <c r="BMZ16" s="50"/>
      <c r="BNA16" s="50"/>
      <c r="BNB16" s="50"/>
      <c r="BNC16" s="50"/>
      <c r="BND16" s="50"/>
      <c r="BNE16" s="50"/>
      <c r="BNF16" s="50"/>
      <c r="BNG16" s="50"/>
      <c r="BNH16" s="50"/>
      <c r="BNI16" s="50"/>
      <c r="BNJ16" s="50"/>
      <c r="BNK16" s="50"/>
      <c r="BNL16" s="50"/>
      <c r="BNM16" s="50"/>
      <c r="BNN16" s="50"/>
      <c r="BNO16" s="50"/>
      <c r="BNP16" s="50"/>
      <c r="BNQ16" s="50"/>
      <c r="BNR16" s="50"/>
      <c r="BNS16" s="50"/>
      <c r="BNT16" s="50"/>
      <c r="BNU16" s="50"/>
      <c r="BNV16" s="50"/>
      <c r="BNW16" s="50"/>
      <c r="BNX16" s="50"/>
      <c r="BNY16" s="50"/>
      <c r="BNZ16" s="50"/>
      <c r="BOA16" s="50"/>
      <c r="BOB16" s="50"/>
      <c r="BOC16" s="50"/>
      <c r="BOD16" s="50"/>
      <c r="BOE16" s="50"/>
      <c r="BOF16" s="50"/>
      <c r="BOG16" s="50"/>
      <c r="BOH16" s="50"/>
      <c r="BOI16" s="50"/>
      <c r="BOJ16" s="50"/>
      <c r="BOK16" s="50"/>
      <c r="BOL16" s="50"/>
      <c r="BOM16" s="50"/>
      <c r="BON16" s="50"/>
      <c r="BOO16" s="50"/>
      <c r="BOP16" s="50"/>
      <c r="BOQ16" s="50"/>
      <c r="BOR16" s="50"/>
      <c r="BOS16" s="50"/>
      <c r="BOT16" s="50"/>
      <c r="BOU16" s="50"/>
      <c r="BOV16" s="50"/>
      <c r="BOW16" s="50"/>
      <c r="BOX16" s="50"/>
      <c r="BOY16" s="50"/>
      <c r="BOZ16" s="50"/>
      <c r="BPA16" s="50"/>
      <c r="BPB16" s="50"/>
      <c r="BPC16" s="50"/>
      <c r="BPD16" s="50"/>
      <c r="BPE16" s="50"/>
      <c r="BPF16" s="50"/>
      <c r="BPG16" s="50"/>
      <c r="BPH16" s="50"/>
      <c r="BPI16" s="50"/>
      <c r="BPJ16" s="50"/>
      <c r="BPK16" s="50"/>
      <c r="BPL16" s="50"/>
      <c r="BPM16" s="50"/>
      <c r="BPN16" s="50"/>
      <c r="BPO16" s="50"/>
      <c r="BPP16" s="50"/>
      <c r="BPQ16" s="50"/>
      <c r="BPR16" s="50"/>
      <c r="BPS16" s="50"/>
      <c r="BPT16" s="50"/>
      <c r="BPU16" s="50"/>
      <c r="BPV16" s="50"/>
      <c r="BPW16" s="50"/>
      <c r="BPX16" s="50"/>
      <c r="BPY16" s="50"/>
      <c r="BPZ16" s="50"/>
      <c r="BQA16" s="50"/>
      <c r="BQB16" s="50"/>
      <c r="BQC16" s="50"/>
      <c r="BQD16" s="50"/>
      <c r="BQE16" s="50"/>
      <c r="BQF16" s="50"/>
      <c r="BQG16" s="50"/>
      <c r="BQH16" s="50"/>
      <c r="BQI16" s="50"/>
      <c r="BQJ16" s="50"/>
      <c r="BQK16" s="50"/>
      <c r="BQL16" s="50"/>
      <c r="BQM16" s="50"/>
      <c r="BQN16" s="50"/>
      <c r="BQO16" s="50"/>
      <c r="BQP16" s="50"/>
      <c r="BQQ16" s="50"/>
      <c r="BQR16" s="50"/>
      <c r="BQS16" s="50"/>
      <c r="BQT16" s="50"/>
      <c r="BQU16" s="50"/>
      <c r="BQV16" s="50"/>
      <c r="BQW16" s="50"/>
      <c r="BQX16" s="50"/>
      <c r="BQY16" s="50"/>
      <c r="BQZ16" s="50"/>
      <c r="BRA16" s="50"/>
      <c r="BRB16" s="50"/>
      <c r="BRC16" s="50"/>
      <c r="BRD16" s="50"/>
      <c r="BRE16" s="50"/>
      <c r="BRF16" s="50"/>
      <c r="BRG16" s="50"/>
      <c r="BRH16" s="50"/>
      <c r="BRI16" s="50"/>
      <c r="BRJ16" s="50"/>
      <c r="BRK16" s="50"/>
      <c r="BRL16" s="50"/>
      <c r="BRM16" s="50"/>
      <c r="BRN16" s="50"/>
      <c r="BRO16" s="50"/>
      <c r="BRP16" s="50"/>
      <c r="BRQ16" s="50"/>
      <c r="BRR16" s="50"/>
      <c r="BRS16" s="50"/>
      <c r="BRT16" s="50"/>
      <c r="BRU16" s="50"/>
      <c r="BRV16" s="50"/>
      <c r="BRW16" s="50"/>
      <c r="BRX16" s="50"/>
      <c r="BRY16" s="50"/>
      <c r="BRZ16" s="50"/>
      <c r="BSA16" s="50"/>
      <c r="BSB16" s="50"/>
      <c r="BSC16" s="50"/>
      <c r="BSD16" s="50"/>
      <c r="BSE16" s="50"/>
      <c r="BSF16" s="50"/>
      <c r="BSG16" s="50"/>
      <c r="BSH16" s="50"/>
      <c r="BSI16" s="50"/>
      <c r="BSJ16" s="50"/>
      <c r="BSK16" s="50"/>
      <c r="BSL16" s="50"/>
      <c r="BSM16" s="50"/>
      <c r="BSN16" s="50"/>
      <c r="BSO16" s="50"/>
      <c r="BSP16" s="50"/>
      <c r="BSQ16" s="50"/>
      <c r="BSR16" s="50"/>
      <c r="BSS16" s="50"/>
      <c r="BST16" s="50"/>
      <c r="BSU16" s="50"/>
      <c r="BSV16" s="50"/>
      <c r="BSW16" s="50"/>
      <c r="BSX16" s="50"/>
      <c r="BSY16" s="50"/>
      <c r="BSZ16" s="50"/>
      <c r="BTA16" s="50"/>
      <c r="BTB16" s="50"/>
      <c r="BTC16" s="50"/>
      <c r="BTD16" s="50"/>
      <c r="BTE16" s="50"/>
      <c r="BTF16" s="50"/>
      <c r="BTG16" s="50"/>
      <c r="BTH16" s="50"/>
      <c r="BTI16" s="50"/>
      <c r="BTJ16" s="50"/>
      <c r="BTK16" s="50"/>
      <c r="BTL16" s="50"/>
      <c r="BTM16" s="50"/>
      <c r="BTN16" s="50"/>
      <c r="BTO16" s="50"/>
      <c r="BTP16" s="50"/>
      <c r="BTQ16" s="50"/>
      <c r="BTR16" s="50"/>
      <c r="BTS16" s="50"/>
      <c r="BTT16" s="50"/>
      <c r="BTU16" s="50"/>
      <c r="BTV16" s="50"/>
      <c r="BTW16" s="50"/>
      <c r="BTX16" s="50"/>
      <c r="BTY16" s="50"/>
      <c r="BTZ16" s="50"/>
      <c r="BUA16" s="50"/>
      <c r="BUB16" s="50"/>
      <c r="BUC16" s="50"/>
      <c r="BUD16" s="50"/>
      <c r="BUE16" s="50"/>
      <c r="BUF16" s="50"/>
      <c r="BUG16" s="50"/>
      <c r="BUH16" s="50"/>
      <c r="BUI16" s="50"/>
      <c r="BUJ16" s="50"/>
      <c r="BUK16" s="50"/>
      <c r="BUL16" s="50"/>
      <c r="BUM16" s="50"/>
      <c r="BUN16" s="50"/>
      <c r="BUO16" s="50"/>
      <c r="BUP16" s="50"/>
      <c r="BUQ16" s="50"/>
      <c r="BUR16" s="50"/>
      <c r="BUS16" s="50"/>
      <c r="BUT16" s="50"/>
      <c r="BUU16" s="50"/>
      <c r="BUV16" s="50"/>
      <c r="BUW16" s="50"/>
      <c r="BUX16" s="50"/>
      <c r="BUY16" s="50"/>
      <c r="BUZ16" s="50"/>
      <c r="BVA16" s="50"/>
      <c r="BVB16" s="50"/>
      <c r="BVC16" s="50"/>
      <c r="BVD16" s="50"/>
      <c r="BVE16" s="50"/>
      <c r="BVF16" s="50"/>
      <c r="BVG16" s="50"/>
      <c r="BVH16" s="50"/>
      <c r="BVI16" s="50"/>
      <c r="BVJ16" s="50"/>
      <c r="BVK16" s="50"/>
      <c r="BVL16" s="50"/>
      <c r="BVM16" s="50"/>
      <c r="BVN16" s="50"/>
      <c r="BVO16" s="50"/>
      <c r="BVP16" s="50"/>
      <c r="BVQ16" s="50"/>
      <c r="BVR16" s="50"/>
      <c r="BVS16" s="50"/>
      <c r="BVT16" s="50"/>
      <c r="BVU16" s="50"/>
      <c r="BVV16" s="50"/>
      <c r="BVW16" s="50"/>
      <c r="BVX16" s="50"/>
      <c r="BVY16" s="50"/>
      <c r="BVZ16" s="50"/>
      <c r="BWA16" s="50"/>
      <c r="BWB16" s="50"/>
      <c r="BWC16" s="50"/>
      <c r="BWD16" s="50"/>
      <c r="BWE16" s="50"/>
      <c r="BWF16" s="50"/>
      <c r="BWG16" s="50"/>
      <c r="BWH16" s="50"/>
      <c r="BWI16" s="50"/>
      <c r="BWJ16" s="50"/>
      <c r="BWK16" s="50"/>
      <c r="BWL16" s="50"/>
      <c r="BWM16" s="50"/>
      <c r="BWN16" s="50"/>
      <c r="BWO16" s="50"/>
      <c r="BWP16" s="50"/>
      <c r="BWQ16" s="50"/>
      <c r="BWR16" s="50"/>
      <c r="BWS16" s="50"/>
      <c r="BWT16" s="50"/>
      <c r="BWU16" s="50"/>
      <c r="BWV16" s="50"/>
      <c r="BWW16" s="50"/>
      <c r="BWX16" s="50"/>
      <c r="BWY16" s="50"/>
      <c r="BWZ16" s="50"/>
      <c r="BXA16" s="50"/>
      <c r="BXB16" s="50"/>
      <c r="BXC16" s="50"/>
      <c r="BXD16" s="50"/>
      <c r="BXE16" s="50"/>
      <c r="BXF16" s="50"/>
      <c r="BXG16" s="50"/>
      <c r="BXH16" s="50"/>
      <c r="BXI16" s="50"/>
      <c r="BXJ16" s="50"/>
      <c r="BXK16" s="50"/>
      <c r="BXL16" s="50"/>
      <c r="BXM16" s="50"/>
      <c r="BXN16" s="50"/>
      <c r="BXO16" s="50"/>
      <c r="BXP16" s="50"/>
      <c r="BXQ16" s="50"/>
      <c r="BXR16" s="50"/>
      <c r="BXS16" s="50"/>
      <c r="BXT16" s="50"/>
      <c r="BXU16" s="50"/>
      <c r="BXV16" s="50"/>
      <c r="BXW16" s="50"/>
      <c r="BXX16" s="50"/>
      <c r="BXY16" s="50"/>
      <c r="BXZ16" s="50"/>
      <c r="BYA16" s="50"/>
      <c r="BYB16" s="50"/>
      <c r="BYC16" s="50"/>
      <c r="BYD16" s="50"/>
      <c r="BYE16" s="50"/>
      <c r="BYF16" s="50"/>
      <c r="BYG16" s="50"/>
      <c r="BYH16" s="50"/>
      <c r="BYI16" s="50"/>
      <c r="BYJ16" s="50"/>
      <c r="BYK16" s="50"/>
      <c r="BYL16" s="50"/>
      <c r="BYM16" s="50"/>
      <c r="BYN16" s="50"/>
      <c r="BYO16" s="50"/>
      <c r="BYP16" s="50"/>
      <c r="BYQ16" s="50"/>
      <c r="BYR16" s="50"/>
      <c r="BYS16" s="50"/>
      <c r="BYT16" s="50"/>
      <c r="BYU16" s="50"/>
      <c r="BYV16" s="50"/>
      <c r="BYW16" s="50"/>
      <c r="BYX16" s="50"/>
      <c r="BYY16" s="50"/>
      <c r="BYZ16" s="50"/>
      <c r="BZA16" s="50"/>
      <c r="BZB16" s="50"/>
      <c r="BZC16" s="50"/>
      <c r="BZD16" s="50"/>
      <c r="BZE16" s="50"/>
      <c r="BZF16" s="50"/>
      <c r="BZG16" s="50"/>
      <c r="BZH16" s="50"/>
      <c r="BZI16" s="50"/>
      <c r="BZJ16" s="50"/>
      <c r="BZK16" s="50"/>
      <c r="BZL16" s="50"/>
      <c r="BZM16" s="50"/>
      <c r="BZN16" s="50"/>
      <c r="BZO16" s="50"/>
      <c r="BZP16" s="50"/>
      <c r="BZQ16" s="50"/>
      <c r="BZR16" s="50"/>
      <c r="BZS16" s="50"/>
      <c r="BZT16" s="50"/>
      <c r="BZU16" s="50"/>
      <c r="BZV16" s="50"/>
      <c r="BZW16" s="50"/>
      <c r="BZX16" s="50"/>
      <c r="BZY16" s="50"/>
      <c r="BZZ16" s="50"/>
      <c r="CAA16" s="50"/>
      <c r="CAB16" s="50"/>
      <c r="CAC16" s="50"/>
      <c r="CAD16" s="50"/>
      <c r="CAE16" s="50"/>
      <c r="CAF16" s="50"/>
      <c r="CAG16" s="50"/>
      <c r="CAH16" s="50"/>
      <c r="CAI16" s="50"/>
      <c r="CAJ16" s="50"/>
      <c r="CAK16" s="50"/>
      <c r="CAL16" s="50"/>
      <c r="CAM16" s="50"/>
      <c r="CAN16" s="50"/>
      <c r="CAO16" s="50"/>
      <c r="CAP16" s="50"/>
      <c r="CAQ16" s="50"/>
      <c r="CAR16" s="50"/>
      <c r="CAS16" s="50"/>
      <c r="CAT16" s="50"/>
      <c r="CAU16" s="50"/>
      <c r="CAV16" s="50"/>
      <c r="CAW16" s="50"/>
      <c r="CAX16" s="50"/>
      <c r="CAY16" s="50"/>
      <c r="CAZ16" s="50"/>
      <c r="CBA16" s="50"/>
      <c r="CBB16" s="50"/>
      <c r="CBC16" s="50"/>
      <c r="CBD16" s="50"/>
      <c r="CBE16" s="50"/>
      <c r="CBF16" s="50"/>
      <c r="CBG16" s="50"/>
      <c r="CBH16" s="50"/>
      <c r="CBI16" s="50"/>
      <c r="CBJ16" s="50"/>
      <c r="CBK16" s="50"/>
      <c r="CBL16" s="50"/>
      <c r="CBM16" s="50"/>
      <c r="CBN16" s="50"/>
      <c r="CBO16" s="50"/>
      <c r="CBP16" s="50"/>
      <c r="CBQ16" s="50"/>
      <c r="CBR16" s="50"/>
      <c r="CBS16" s="50"/>
      <c r="CBT16" s="50"/>
      <c r="CBU16" s="50"/>
      <c r="CBV16" s="50"/>
      <c r="CBW16" s="50"/>
      <c r="CBX16" s="50"/>
      <c r="CBY16" s="50"/>
      <c r="CBZ16" s="50"/>
      <c r="CCA16" s="50"/>
      <c r="CCB16" s="50"/>
      <c r="CCC16" s="50"/>
      <c r="CCD16" s="50"/>
      <c r="CCE16" s="50"/>
      <c r="CCF16" s="50"/>
      <c r="CCG16" s="50"/>
      <c r="CCH16" s="50"/>
      <c r="CCI16" s="50"/>
      <c r="CCJ16" s="50"/>
      <c r="CCK16" s="50"/>
      <c r="CCL16" s="50"/>
      <c r="CCM16" s="50"/>
      <c r="CCN16" s="50"/>
      <c r="CCO16" s="50"/>
      <c r="CCP16" s="50"/>
      <c r="CCQ16" s="50"/>
      <c r="CCR16" s="50"/>
      <c r="CCS16" s="50"/>
      <c r="CCT16" s="50"/>
      <c r="CCU16" s="50"/>
      <c r="CCV16" s="50"/>
      <c r="CCW16" s="50"/>
      <c r="CCX16" s="50"/>
      <c r="CCY16" s="50"/>
      <c r="CCZ16" s="50"/>
      <c r="CDA16" s="50"/>
      <c r="CDB16" s="50"/>
      <c r="CDC16" s="50"/>
      <c r="CDD16" s="50"/>
      <c r="CDE16" s="50"/>
      <c r="CDF16" s="50"/>
      <c r="CDG16" s="50"/>
      <c r="CDH16" s="50"/>
      <c r="CDI16" s="50"/>
      <c r="CDJ16" s="50"/>
      <c r="CDK16" s="50"/>
      <c r="CDL16" s="50"/>
      <c r="CDM16" s="50"/>
      <c r="CDN16" s="50"/>
      <c r="CDO16" s="50"/>
      <c r="CDP16" s="50"/>
      <c r="CDQ16" s="50"/>
      <c r="CDR16" s="50"/>
      <c r="CDS16" s="50"/>
      <c r="CDT16" s="50"/>
      <c r="CDU16" s="50"/>
      <c r="CDV16" s="50"/>
      <c r="CDW16" s="50"/>
      <c r="CDX16" s="50"/>
      <c r="CDY16" s="50"/>
      <c r="CDZ16" s="50"/>
      <c r="CEA16" s="50"/>
      <c r="CEB16" s="50"/>
      <c r="CEC16" s="50"/>
      <c r="CED16" s="50"/>
      <c r="CEE16" s="50"/>
      <c r="CEF16" s="50"/>
      <c r="CEG16" s="50"/>
      <c r="CEH16" s="50"/>
      <c r="CEI16" s="50"/>
      <c r="CEJ16" s="50"/>
      <c r="CEK16" s="50"/>
      <c r="CEL16" s="50"/>
      <c r="CEM16" s="50"/>
      <c r="CEN16" s="50"/>
      <c r="CEO16" s="50"/>
      <c r="CEP16" s="50"/>
      <c r="CEQ16" s="50"/>
      <c r="CER16" s="50"/>
      <c r="CES16" s="50"/>
      <c r="CET16" s="50"/>
      <c r="CEU16" s="50"/>
      <c r="CEV16" s="50"/>
      <c r="CEW16" s="50"/>
      <c r="CEX16" s="50"/>
      <c r="CEY16" s="50"/>
      <c r="CEZ16" s="50"/>
      <c r="CFA16" s="50"/>
      <c r="CFB16" s="50"/>
      <c r="CFC16" s="50"/>
      <c r="CFD16" s="50"/>
      <c r="CFE16" s="50"/>
      <c r="CFF16" s="50"/>
      <c r="CFG16" s="50"/>
      <c r="CFH16" s="50"/>
      <c r="CFI16" s="50"/>
      <c r="CFJ16" s="50"/>
      <c r="CFK16" s="50"/>
      <c r="CFL16" s="50"/>
      <c r="CFM16" s="50"/>
      <c r="CFN16" s="50"/>
      <c r="CFO16" s="50"/>
      <c r="CFP16" s="50"/>
      <c r="CFQ16" s="50"/>
      <c r="CFR16" s="50"/>
      <c r="CFS16" s="50"/>
      <c r="CFT16" s="50"/>
      <c r="CFU16" s="50"/>
      <c r="CFV16" s="50"/>
      <c r="CFW16" s="50"/>
      <c r="CFX16" s="50"/>
      <c r="CFY16" s="50"/>
      <c r="CFZ16" s="50"/>
      <c r="CGA16" s="50"/>
      <c r="CGB16" s="50"/>
      <c r="CGC16" s="50"/>
      <c r="CGD16" s="50"/>
      <c r="CGE16" s="50"/>
      <c r="CGF16" s="50"/>
      <c r="CGG16" s="50"/>
      <c r="CGH16" s="50"/>
      <c r="CGI16" s="50"/>
      <c r="CGJ16" s="50"/>
      <c r="CGK16" s="50"/>
      <c r="CGL16" s="50"/>
      <c r="CGM16" s="50"/>
      <c r="CGN16" s="50"/>
      <c r="CGO16" s="50"/>
      <c r="CGP16" s="50"/>
      <c r="CGQ16" s="50"/>
      <c r="CGR16" s="50"/>
      <c r="CGS16" s="50"/>
      <c r="CGT16" s="50"/>
      <c r="CGU16" s="50"/>
      <c r="CGV16" s="50"/>
      <c r="CGW16" s="50"/>
      <c r="CGX16" s="50"/>
      <c r="CGY16" s="50"/>
      <c r="CGZ16" s="50"/>
      <c r="CHA16" s="50"/>
      <c r="CHB16" s="50"/>
      <c r="CHC16" s="50"/>
      <c r="CHD16" s="50"/>
      <c r="CHE16" s="50"/>
      <c r="CHF16" s="50"/>
      <c r="CHG16" s="50"/>
      <c r="CHH16" s="50"/>
      <c r="CHI16" s="50"/>
      <c r="CHJ16" s="50"/>
      <c r="CHK16" s="50"/>
      <c r="CHL16" s="50"/>
      <c r="CHM16" s="50"/>
      <c r="CHN16" s="50"/>
      <c r="CHO16" s="50"/>
      <c r="CHP16" s="50"/>
      <c r="CHQ16" s="50"/>
      <c r="CHR16" s="50"/>
      <c r="CHS16" s="50"/>
      <c r="CHT16" s="50"/>
      <c r="CHU16" s="50"/>
      <c r="CHV16" s="50"/>
      <c r="CHW16" s="50"/>
      <c r="CHX16" s="50"/>
      <c r="CHY16" s="50"/>
      <c r="CHZ16" s="50"/>
      <c r="CIA16" s="50"/>
      <c r="CIB16" s="50"/>
      <c r="CIC16" s="50"/>
      <c r="CID16" s="50"/>
      <c r="CIE16" s="50"/>
      <c r="CIF16" s="50"/>
      <c r="CIG16" s="50"/>
      <c r="CIH16" s="50"/>
      <c r="CII16" s="50"/>
      <c r="CIJ16" s="50"/>
      <c r="CIK16" s="50"/>
      <c r="CIL16" s="50"/>
      <c r="CIM16" s="50"/>
      <c r="CIN16" s="50"/>
      <c r="CIO16" s="50"/>
      <c r="CIP16" s="50"/>
      <c r="CIQ16" s="50"/>
      <c r="CIR16" s="50"/>
      <c r="CIS16" s="50"/>
      <c r="CIT16" s="50"/>
      <c r="CIU16" s="50"/>
      <c r="CIV16" s="50"/>
      <c r="CIW16" s="50"/>
      <c r="CIX16" s="50"/>
      <c r="CIY16" s="50"/>
      <c r="CIZ16" s="50"/>
      <c r="CJA16" s="50"/>
      <c r="CJB16" s="50"/>
      <c r="CJC16" s="50"/>
      <c r="CJD16" s="50"/>
      <c r="CJE16" s="50"/>
      <c r="CJF16" s="50"/>
      <c r="CJG16" s="50"/>
      <c r="CJH16" s="50"/>
      <c r="CJI16" s="50"/>
      <c r="CJJ16" s="50"/>
      <c r="CJK16" s="50"/>
      <c r="CJL16" s="50"/>
      <c r="CJM16" s="50"/>
      <c r="CJN16" s="50"/>
      <c r="CJO16" s="50"/>
      <c r="CJP16" s="50"/>
      <c r="CJQ16" s="50"/>
      <c r="CJR16" s="50"/>
      <c r="CJS16" s="50"/>
      <c r="CJT16" s="50"/>
      <c r="CJU16" s="50"/>
      <c r="CJV16" s="50"/>
      <c r="CJW16" s="50"/>
      <c r="CJX16" s="50"/>
      <c r="CJY16" s="50"/>
      <c r="CJZ16" s="50"/>
      <c r="CKA16" s="50"/>
      <c r="CKB16" s="50"/>
      <c r="CKC16" s="50"/>
      <c r="CKD16" s="50"/>
      <c r="CKE16" s="50"/>
      <c r="CKF16" s="50"/>
      <c r="CKG16" s="50"/>
      <c r="CKH16" s="50"/>
      <c r="CKI16" s="50"/>
      <c r="CKJ16" s="50"/>
      <c r="CKK16" s="50"/>
      <c r="CKL16" s="50"/>
      <c r="CKM16" s="50"/>
      <c r="CKN16" s="50"/>
      <c r="CKO16" s="50"/>
      <c r="CKP16" s="50"/>
      <c r="CKQ16" s="50"/>
      <c r="CKR16" s="50"/>
      <c r="CKS16" s="50"/>
      <c r="CKT16" s="50"/>
      <c r="CKU16" s="50"/>
      <c r="CKV16" s="50"/>
      <c r="CKW16" s="50"/>
      <c r="CKX16" s="50"/>
      <c r="CKY16" s="50"/>
      <c r="CKZ16" s="50"/>
      <c r="CLA16" s="50"/>
      <c r="CLB16" s="50"/>
      <c r="CLC16" s="50"/>
      <c r="CLD16" s="50"/>
      <c r="CLE16" s="50"/>
      <c r="CLF16" s="50"/>
      <c r="CLG16" s="50"/>
      <c r="CLH16" s="50"/>
      <c r="CLI16" s="50"/>
      <c r="CLJ16" s="50"/>
      <c r="CLK16" s="50"/>
      <c r="CLL16" s="50"/>
      <c r="CLM16" s="50"/>
      <c r="CLN16" s="50"/>
      <c r="CLO16" s="50"/>
      <c r="CLP16" s="50"/>
      <c r="CLQ16" s="50"/>
      <c r="CLR16" s="50"/>
      <c r="CLS16" s="50"/>
      <c r="CLT16" s="50"/>
      <c r="CLU16" s="50"/>
      <c r="CLV16" s="50"/>
      <c r="CLW16" s="50"/>
      <c r="CLX16" s="50"/>
      <c r="CLY16" s="50"/>
      <c r="CLZ16" s="50"/>
      <c r="CMA16" s="50"/>
      <c r="CMB16" s="50"/>
      <c r="CMC16" s="50"/>
      <c r="CMD16" s="50"/>
      <c r="CME16" s="50"/>
      <c r="CMF16" s="50"/>
      <c r="CMG16" s="50"/>
      <c r="CMH16" s="50"/>
      <c r="CMI16" s="50"/>
      <c r="CMJ16" s="50"/>
      <c r="CMK16" s="50"/>
      <c r="CML16" s="50"/>
      <c r="CMM16" s="50"/>
      <c r="CMN16" s="50"/>
      <c r="CMO16" s="50"/>
      <c r="CMP16" s="50"/>
      <c r="CMQ16" s="50"/>
      <c r="CMR16" s="50"/>
      <c r="CMS16" s="50"/>
      <c r="CMT16" s="50"/>
      <c r="CMU16" s="50"/>
      <c r="CMV16" s="50"/>
      <c r="CMW16" s="50"/>
      <c r="CMX16" s="50"/>
      <c r="CMY16" s="50"/>
      <c r="CMZ16" s="50"/>
      <c r="CNA16" s="50"/>
      <c r="CNB16" s="50"/>
      <c r="CNC16" s="50"/>
      <c r="CND16" s="50"/>
      <c r="CNE16" s="50"/>
      <c r="CNF16" s="50"/>
      <c r="CNG16" s="50"/>
      <c r="CNH16" s="50"/>
      <c r="CNI16" s="50"/>
      <c r="CNJ16" s="50"/>
      <c r="CNK16" s="50"/>
      <c r="CNL16" s="50"/>
      <c r="CNM16" s="50"/>
      <c r="CNN16" s="50"/>
      <c r="CNO16" s="50"/>
      <c r="CNP16" s="50"/>
      <c r="CNQ16" s="50"/>
      <c r="CNR16" s="50"/>
      <c r="CNS16" s="50"/>
      <c r="CNT16" s="50"/>
      <c r="CNU16" s="50"/>
      <c r="CNV16" s="50"/>
      <c r="CNW16" s="50"/>
      <c r="CNX16" s="50"/>
      <c r="CNY16" s="50"/>
      <c r="CNZ16" s="50"/>
      <c r="COA16" s="50"/>
      <c r="COB16" s="50"/>
      <c r="COC16" s="50"/>
      <c r="COD16" s="50"/>
      <c r="COE16" s="50"/>
      <c r="COF16" s="50"/>
      <c r="COG16" s="50"/>
      <c r="COH16" s="50"/>
      <c r="COI16" s="50"/>
      <c r="COJ16" s="50"/>
      <c r="COK16" s="50"/>
      <c r="COL16" s="50"/>
      <c r="COM16" s="50"/>
      <c r="CON16" s="50"/>
      <c r="COO16" s="50"/>
      <c r="COP16" s="50"/>
      <c r="COQ16" s="50"/>
      <c r="COR16" s="50"/>
      <c r="COS16" s="50"/>
      <c r="COT16" s="50"/>
      <c r="COU16" s="50"/>
      <c r="COV16" s="50"/>
      <c r="COW16" s="50"/>
      <c r="COX16" s="50"/>
      <c r="COY16" s="50"/>
      <c r="COZ16" s="50"/>
      <c r="CPA16" s="50"/>
      <c r="CPB16" s="50"/>
      <c r="CPC16" s="50"/>
      <c r="CPD16" s="50"/>
      <c r="CPE16" s="50"/>
      <c r="CPF16" s="50"/>
      <c r="CPG16" s="50"/>
      <c r="CPH16" s="50"/>
      <c r="CPI16" s="50"/>
      <c r="CPJ16" s="50"/>
      <c r="CPK16" s="50"/>
      <c r="CPL16" s="50"/>
      <c r="CPM16" s="50"/>
      <c r="CPN16" s="50"/>
      <c r="CPO16" s="50"/>
      <c r="CPP16" s="50"/>
      <c r="CPQ16" s="50"/>
      <c r="CPR16" s="50"/>
      <c r="CPS16" s="50"/>
      <c r="CPT16" s="50"/>
      <c r="CPU16" s="50"/>
      <c r="CPV16" s="50"/>
      <c r="CPW16" s="50"/>
      <c r="CPX16" s="50"/>
      <c r="CPY16" s="50"/>
      <c r="CPZ16" s="50"/>
      <c r="CQA16" s="50"/>
      <c r="CQB16" s="50"/>
      <c r="CQC16" s="50"/>
      <c r="CQD16" s="50"/>
      <c r="CQE16" s="50"/>
      <c r="CQF16" s="50"/>
      <c r="CQG16" s="50"/>
      <c r="CQH16" s="50"/>
      <c r="CQI16" s="50"/>
      <c r="CQJ16" s="50"/>
      <c r="CQK16" s="50"/>
      <c r="CQL16" s="50"/>
      <c r="CQM16" s="50"/>
      <c r="CQN16" s="50"/>
      <c r="CQO16" s="50"/>
      <c r="CQP16" s="50"/>
      <c r="CQQ16" s="50"/>
      <c r="CQR16" s="50"/>
      <c r="CQS16" s="50"/>
      <c r="CQT16" s="50"/>
      <c r="CQU16" s="50"/>
      <c r="CQV16" s="50"/>
      <c r="CQW16" s="50"/>
      <c r="CQX16" s="50"/>
      <c r="CQY16" s="50"/>
      <c r="CQZ16" s="50"/>
      <c r="CRA16" s="50"/>
      <c r="CRB16" s="50"/>
      <c r="CRC16" s="50"/>
      <c r="CRD16" s="50"/>
      <c r="CRE16" s="50"/>
      <c r="CRF16" s="50"/>
      <c r="CRG16" s="50"/>
      <c r="CRH16" s="50"/>
      <c r="CRI16" s="50"/>
      <c r="CRJ16" s="50"/>
      <c r="CRK16" s="50"/>
      <c r="CRL16" s="50"/>
      <c r="CRM16" s="50"/>
      <c r="CRN16" s="50"/>
      <c r="CRO16" s="50"/>
      <c r="CRP16" s="50"/>
      <c r="CRQ16" s="50"/>
      <c r="CRR16" s="50"/>
      <c r="CRS16" s="50"/>
      <c r="CRT16" s="50"/>
      <c r="CRU16" s="50"/>
      <c r="CRV16" s="50"/>
      <c r="CRW16" s="50"/>
      <c r="CRX16" s="50"/>
      <c r="CRY16" s="50"/>
      <c r="CRZ16" s="50"/>
      <c r="CSA16" s="50"/>
      <c r="CSB16" s="50"/>
      <c r="CSC16" s="50"/>
      <c r="CSD16" s="50"/>
      <c r="CSE16" s="50"/>
      <c r="CSF16" s="50"/>
      <c r="CSG16" s="50"/>
      <c r="CSH16" s="50"/>
      <c r="CSI16" s="50"/>
      <c r="CSJ16" s="50"/>
      <c r="CSK16" s="50"/>
      <c r="CSL16" s="50"/>
      <c r="CSM16" s="50"/>
      <c r="CSN16" s="50"/>
      <c r="CSO16" s="50"/>
      <c r="CSP16" s="50"/>
      <c r="CSQ16" s="50"/>
      <c r="CSR16" s="50"/>
      <c r="CSS16" s="50"/>
      <c r="CST16" s="50"/>
      <c r="CSU16" s="50"/>
      <c r="CSV16" s="50"/>
      <c r="CSW16" s="50"/>
      <c r="CSX16" s="50"/>
      <c r="CSY16" s="50"/>
      <c r="CSZ16" s="50"/>
      <c r="CTA16" s="50"/>
      <c r="CTB16" s="50"/>
      <c r="CTC16" s="50"/>
      <c r="CTD16" s="50"/>
      <c r="CTE16" s="50"/>
      <c r="CTF16" s="50"/>
      <c r="CTG16" s="50"/>
      <c r="CTH16" s="50"/>
      <c r="CTI16" s="50"/>
      <c r="CTJ16" s="50"/>
      <c r="CTK16" s="50"/>
      <c r="CTL16" s="50"/>
      <c r="CTM16" s="50"/>
      <c r="CTN16" s="50"/>
      <c r="CTO16" s="50"/>
      <c r="CTP16" s="50"/>
      <c r="CTQ16" s="50"/>
      <c r="CTR16" s="50"/>
      <c r="CTS16" s="50"/>
      <c r="CTT16" s="50"/>
      <c r="CTU16" s="50"/>
      <c r="CTV16" s="50"/>
      <c r="CTW16" s="50"/>
      <c r="CTX16" s="50"/>
      <c r="CTY16" s="50"/>
      <c r="CTZ16" s="50"/>
      <c r="CUA16" s="50"/>
      <c r="CUB16" s="50"/>
      <c r="CUC16" s="50"/>
      <c r="CUD16" s="50"/>
      <c r="CUE16" s="50"/>
      <c r="CUF16" s="50"/>
      <c r="CUG16" s="50"/>
      <c r="CUH16" s="50"/>
      <c r="CUI16" s="50"/>
      <c r="CUJ16" s="50"/>
      <c r="CUK16" s="50"/>
      <c r="CUL16" s="50"/>
      <c r="CUM16" s="50"/>
      <c r="CUN16" s="50"/>
      <c r="CUO16" s="50"/>
      <c r="CUP16" s="50"/>
      <c r="CUQ16" s="50"/>
      <c r="CUR16" s="50"/>
      <c r="CUS16" s="50"/>
      <c r="CUT16" s="50"/>
      <c r="CUU16" s="50"/>
      <c r="CUV16" s="50"/>
      <c r="CUW16" s="50"/>
      <c r="CUX16" s="50"/>
      <c r="CUY16" s="50"/>
      <c r="CUZ16" s="50"/>
      <c r="CVA16" s="50"/>
      <c r="CVB16" s="50"/>
      <c r="CVC16" s="50"/>
      <c r="CVD16" s="50"/>
      <c r="CVE16" s="50"/>
      <c r="CVF16" s="50"/>
      <c r="CVG16" s="50"/>
      <c r="CVH16" s="50"/>
      <c r="CVI16" s="50"/>
      <c r="CVJ16" s="50"/>
      <c r="CVK16" s="50"/>
      <c r="CVL16" s="50"/>
      <c r="CVM16" s="50"/>
      <c r="CVN16" s="50"/>
      <c r="CVO16" s="50"/>
      <c r="CVP16" s="50"/>
      <c r="CVQ16" s="50"/>
      <c r="CVR16" s="50"/>
      <c r="CVS16" s="50"/>
      <c r="CVT16" s="50"/>
      <c r="CVU16" s="50"/>
      <c r="CVV16" s="50"/>
      <c r="CVW16" s="50"/>
      <c r="CVX16" s="50"/>
      <c r="CVY16" s="50"/>
      <c r="CVZ16" s="50"/>
      <c r="CWA16" s="50"/>
      <c r="CWB16" s="50"/>
      <c r="CWC16" s="50"/>
      <c r="CWD16" s="50"/>
      <c r="CWE16" s="50"/>
      <c r="CWF16" s="50"/>
      <c r="CWG16" s="50"/>
      <c r="CWH16" s="50"/>
      <c r="CWI16" s="50"/>
      <c r="CWJ16" s="50"/>
      <c r="CWK16" s="50"/>
      <c r="CWL16" s="50"/>
      <c r="CWM16" s="50"/>
      <c r="CWN16" s="50"/>
      <c r="CWO16" s="50"/>
      <c r="CWP16" s="50"/>
      <c r="CWQ16" s="50"/>
      <c r="CWR16" s="50"/>
      <c r="CWS16" s="50"/>
      <c r="CWT16" s="50"/>
      <c r="CWU16" s="50"/>
      <c r="CWV16" s="50"/>
      <c r="CWW16" s="50"/>
      <c r="CWX16" s="50"/>
      <c r="CWY16" s="50"/>
      <c r="CWZ16" s="50"/>
      <c r="CXA16" s="50"/>
      <c r="CXB16" s="50"/>
      <c r="CXC16" s="50"/>
      <c r="CXD16" s="50"/>
      <c r="CXE16" s="50"/>
      <c r="CXF16" s="50"/>
      <c r="CXG16" s="50"/>
      <c r="CXH16" s="50"/>
      <c r="CXI16" s="50"/>
      <c r="CXJ16" s="50"/>
      <c r="CXK16" s="50"/>
      <c r="CXL16" s="50"/>
      <c r="CXM16" s="50"/>
      <c r="CXN16" s="50"/>
      <c r="CXO16" s="50"/>
      <c r="CXP16" s="50"/>
      <c r="CXQ16" s="50"/>
      <c r="CXR16" s="50"/>
      <c r="CXS16" s="50"/>
      <c r="CXT16" s="50"/>
      <c r="CXU16" s="50"/>
      <c r="CXV16" s="50"/>
      <c r="CXW16" s="50"/>
      <c r="CXX16" s="50"/>
      <c r="CXY16" s="50"/>
      <c r="CXZ16" s="50"/>
      <c r="CYA16" s="50"/>
      <c r="CYB16" s="50"/>
      <c r="CYC16" s="50"/>
      <c r="CYD16" s="50"/>
      <c r="CYE16" s="50"/>
      <c r="CYF16" s="50"/>
      <c r="CYG16" s="50"/>
      <c r="CYH16" s="50"/>
      <c r="CYI16" s="50"/>
      <c r="CYJ16" s="50"/>
      <c r="CYK16" s="50"/>
      <c r="CYL16" s="50"/>
      <c r="CYM16" s="50"/>
      <c r="CYN16" s="50"/>
      <c r="CYO16" s="50"/>
      <c r="CYP16" s="50"/>
      <c r="CYQ16" s="50"/>
      <c r="CYR16" s="50"/>
      <c r="CYS16" s="50"/>
      <c r="CYT16" s="50"/>
      <c r="CYU16" s="50"/>
      <c r="CYV16" s="50"/>
      <c r="CYW16" s="50"/>
      <c r="CYX16" s="50"/>
      <c r="CYY16" s="50"/>
      <c r="CYZ16" s="50"/>
      <c r="CZA16" s="50"/>
      <c r="CZB16" s="50"/>
      <c r="CZC16" s="50"/>
      <c r="CZD16" s="50"/>
      <c r="CZE16" s="50"/>
      <c r="CZF16" s="50"/>
      <c r="CZG16" s="50"/>
      <c r="CZH16" s="50"/>
      <c r="CZI16" s="50"/>
      <c r="CZJ16" s="50"/>
      <c r="CZK16" s="50"/>
      <c r="CZL16" s="50"/>
      <c r="CZM16" s="50"/>
      <c r="CZN16" s="50"/>
      <c r="CZO16" s="50"/>
      <c r="CZP16" s="50"/>
      <c r="CZQ16" s="50"/>
      <c r="CZR16" s="50"/>
      <c r="CZS16" s="50"/>
      <c r="CZT16" s="50"/>
      <c r="CZU16" s="50"/>
      <c r="CZV16" s="50"/>
      <c r="CZW16" s="50"/>
      <c r="CZX16" s="50"/>
      <c r="CZY16" s="50"/>
      <c r="CZZ16" s="50"/>
      <c r="DAA16" s="50"/>
      <c r="DAB16" s="50"/>
      <c r="DAC16" s="50"/>
      <c r="DAD16" s="50"/>
      <c r="DAE16" s="50"/>
      <c r="DAF16" s="50"/>
      <c r="DAG16" s="50"/>
      <c r="DAH16" s="50"/>
      <c r="DAI16" s="50"/>
      <c r="DAJ16" s="50"/>
      <c r="DAK16" s="50"/>
      <c r="DAL16" s="50"/>
      <c r="DAM16" s="50"/>
      <c r="DAN16" s="50"/>
      <c r="DAO16" s="50"/>
      <c r="DAP16" s="50"/>
      <c r="DAQ16" s="50"/>
      <c r="DAR16" s="50"/>
      <c r="DAS16" s="50"/>
      <c r="DAT16" s="50"/>
      <c r="DAU16" s="50"/>
      <c r="DAV16" s="50"/>
      <c r="DAW16" s="50"/>
      <c r="DAX16" s="50"/>
      <c r="DAY16" s="50"/>
      <c r="DAZ16" s="50"/>
      <c r="DBA16" s="50"/>
      <c r="DBB16" s="50"/>
      <c r="DBC16" s="50"/>
      <c r="DBD16" s="50"/>
      <c r="DBE16" s="50"/>
      <c r="DBF16" s="50"/>
      <c r="DBG16" s="50"/>
      <c r="DBH16" s="50"/>
      <c r="DBI16" s="50"/>
      <c r="DBJ16" s="50"/>
      <c r="DBK16" s="50"/>
      <c r="DBL16" s="50"/>
      <c r="DBM16" s="50"/>
      <c r="DBN16" s="50"/>
      <c r="DBO16" s="50"/>
      <c r="DBP16" s="50"/>
      <c r="DBQ16" s="50"/>
      <c r="DBR16" s="50"/>
      <c r="DBS16" s="50"/>
      <c r="DBT16" s="50"/>
      <c r="DBU16" s="50"/>
      <c r="DBV16" s="50"/>
      <c r="DBW16" s="50"/>
      <c r="DBX16" s="50"/>
      <c r="DBY16" s="50"/>
      <c r="DBZ16" s="50"/>
      <c r="DCA16" s="50"/>
      <c r="DCB16" s="50"/>
      <c r="DCC16" s="50"/>
      <c r="DCD16" s="50"/>
      <c r="DCE16" s="50"/>
      <c r="DCF16" s="50"/>
      <c r="DCG16" s="50"/>
      <c r="DCH16" s="50"/>
      <c r="DCI16" s="50"/>
      <c r="DCJ16" s="50"/>
      <c r="DCK16" s="50"/>
      <c r="DCL16" s="50"/>
      <c r="DCM16" s="50"/>
      <c r="DCN16" s="50"/>
      <c r="DCO16" s="50"/>
      <c r="DCP16" s="50"/>
      <c r="DCQ16" s="50"/>
      <c r="DCR16" s="50"/>
      <c r="DCS16" s="50"/>
      <c r="DCT16" s="50"/>
      <c r="DCU16" s="50"/>
      <c r="DCV16" s="50"/>
      <c r="DCW16" s="50"/>
      <c r="DCX16" s="50"/>
      <c r="DCY16" s="50"/>
      <c r="DCZ16" s="50"/>
      <c r="DDA16" s="50"/>
      <c r="DDB16" s="50"/>
      <c r="DDC16" s="50"/>
      <c r="DDD16" s="50"/>
      <c r="DDE16" s="50"/>
      <c r="DDF16" s="50"/>
      <c r="DDG16" s="50"/>
      <c r="DDH16" s="50"/>
      <c r="DDI16" s="50"/>
      <c r="DDJ16" s="50"/>
      <c r="DDK16" s="50"/>
      <c r="DDL16" s="50"/>
      <c r="DDM16" s="50"/>
      <c r="DDN16" s="50"/>
      <c r="DDO16" s="50"/>
      <c r="DDP16" s="50"/>
      <c r="DDQ16" s="50"/>
      <c r="DDR16" s="50"/>
      <c r="DDS16" s="50"/>
      <c r="DDT16" s="50"/>
      <c r="DDU16" s="50"/>
      <c r="DDV16" s="50"/>
      <c r="DDW16" s="50"/>
      <c r="DDX16" s="50"/>
      <c r="DDY16" s="50"/>
      <c r="DDZ16" s="50"/>
      <c r="DEA16" s="50"/>
      <c r="DEB16" s="50"/>
      <c r="DEC16" s="50"/>
      <c r="DED16" s="50"/>
      <c r="DEE16" s="50"/>
      <c r="DEF16" s="50"/>
      <c r="DEG16" s="50"/>
      <c r="DEH16" s="50"/>
      <c r="DEI16" s="50"/>
      <c r="DEJ16" s="50"/>
      <c r="DEK16" s="50"/>
      <c r="DEL16" s="50"/>
      <c r="DEM16" s="50"/>
      <c r="DEN16" s="50"/>
      <c r="DEO16" s="50"/>
      <c r="DEP16" s="50"/>
      <c r="DEQ16" s="50"/>
      <c r="DER16" s="50"/>
      <c r="DES16" s="50"/>
      <c r="DET16" s="50"/>
      <c r="DEU16" s="50"/>
      <c r="DEV16" s="50"/>
      <c r="DEW16" s="50"/>
      <c r="DEX16" s="50"/>
      <c r="DEY16" s="50"/>
      <c r="DEZ16" s="50"/>
      <c r="DFA16" s="50"/>
      <c r="DFB16" s="50"/>
      <c r="DFC16" s="50"/>
      <c r="DFD16" s="50"/>
      <c r="DFE16" s="50"/>
      <c r="DFF16" s="50"/>
      <c r="DFG16" s="50"/>
      <c r="DFH16" s="50"/>
      <c r="DFI16" s="50"/>
      <c r="DFJ16" s="50"/>
      <c r="DFK16" s="50"/>
      <c r="DFL16" s="50"/>
      <c r="DFM16" s="50"/>
      <c r="DFN16" s="50"/>
      <c r="DFO16" s="50"/>
      <c r="DFP16" s="50"/>
      <c r="DFQ16" s="50"/>
      <c r="DFR16" s="50"/>
      <c r="DFS16" s="50"/>
      <c r="DFT16" s="50"/>
      <c r="DFU16" s="50"/>
      <c r="DFV16" s="50"/>
      <c r="DFW16" s="50"/>
      <c r="DFX16" s="50"/>
      <c r="DFY16" s="50"/>
      <c r="DFZ16" s="50"/>
      <c r="DGA16" s="50"/>
      <c r="DGB16" s="50"/>
      <c r="DGC16" s="50"/>
      <c r="DGD16" s="50"/>
      <c r="DGE16" s="50"/>
      <c r="DGF16" s="50"/>
      <c r="DGG16" s="50"/>
      <c r="DGH16" s="50"/>
      <c r="DGI16" s="50"/>
      <c r="DGJ16" s="50"/>
      <c r="DGK16" s="50"/>
      <c r="DGL16" s="50"/>
      <c r="DGM16" s="50"/>
      <c r="DGN16" s="50"/>
      <c r="DGO16" s="50"/>
      <c r="DGP16" s="50"/>
      <c r="DGQ16" s="50"/>
      <c r="DGR16" s="50"/>
      <c r="DGS16" s="50"/>
      <c r="DGT16" s="50"/>
      <c r="DGU16" s="50"/>
      <c r="DGV16" s="50"/>
      <c r="DGW16" s="50"/>
      <c r="DGX16" s="50"/>
      <c r="DGY16" s="50"/>
      <c r="DGZ16" s="50"/>
      <c r="DHA16" s="50"/>
      <c r="DHB16" s="50"/>
      <c r="DHC16" s="50"/>
      <c r="DHD16" s="50"/>
      <c r="DHE16" s="50"/>
      <c r="DHF16" s="50"/>
      <c r="DHG16" s="50"/>
      <c r="DHH16" s="50"/>
      <c r="DHI16" s="50"/>
      <c r="DHJ16" s="50"/>
      <c r="DHK16" s="50"/>
      <c r="DHL16" s="50"/>
      <c r="DHM16" s="50"/>
      <c r="DHN16" s="50"/>
      <c r="DHO16" s="50"/>
      <c r="DHP16" s="50"/>
      <c r="DHQ16" s="50"/>
      <c r="DHR16" s="50"/>
      <c r="DHS16" s="50"/>
      <c r="DHT16" s="50"/>
      <c r="DHU16" s="50"/>
      <c r="DHV16" s="50"/>
      <c r="DHW16" s="50"/>
      <c r="DHX16" s="50"/>
      <c r="DHY16" s="50"/>
      <c r="DHZ16" s="50"/>
      <c r="DIA16" s="50"/>
      <c r="DIB16" s="50"/>
      <c r="DIC16" s="50"/>
      <c r="DID16" s="50"/>
      <c r="DIE16" s="50"/>
      <c r="DIF16" s="50"/>
      <c r="DIG16" s="50"/>
      <c r="DIH16" s="50"/>
      <c r="DII16" s="50"/>
      <c r="DIJ16" s="50"/>
      <c r="DIK16" s="50"/>
      <c r="DIL16" s="50"/>
      <c r="DIM16" s="50"/>
      <c r="DIN16" s="50"/>
      <c r="DIO16" s="50"/>
      <c r="DIP16" s="50"/>
      <c r="DIQ16" s="50"/>
      <c r="DIR16" s="50"/>
      <c r="DIS16" s="50"/>
      <c r="DIT16" s="50"/>
      <c r="DIU16" s="50"/>
      <c r="DIV16" s="50"/>
      <c r="DIW16" s="50"/>
      <c r="DIX16" s="50"/>
      <c r="DIY16" s="50"/>
      <c r="DIZ16" s="50"/>
      <c r="DJA16" s="50"/>
      <c r="DJB16" s="50"/>
      <c r="DJC16" s="50"/>
      <c r="DJD16" s="50"/>
      <c r="DJE16" s="50"/>
      <c r="DJF16" s="50"/>
      <c r="DJG16" s="50"/>
      <c r="DJH16" s="50"/>
      <c r="DJI16" s="50"/>
      <c r="DJJ16" s="50"/>
      <c r="DJK16" s="50"/>
      <c r="DJL16" s="50"/>
      <c r="DJM16" s="50"/>
      <c r="DJN16" s="50"/>
      <c r="DJO16" s="50"/>
      <c r="DJP16" s="50"/>
      <c r="DJQ16" s="50"/>
      <c r="DJR16" s="50"/>
      <c r="DJS16" s="50"/>
      <c r="DJT16" s="50"/>
      <c r="DJU16" s="50"/>
      <c r="DJV16" s="50"/>
      <c r="DJW16" s="50"/>
      <c r="DJX16" s="50"/>
      <c r="DJY16" s="50"/>
      <c r="DJZ16" s="50"/>
      <c r="DKA16" s="50"/>
      <c r="DKB16" s="50"/>
      <c r="DKC16" s="50"/>
      <c r="DKD16" s="50"/>
      <c r="DKE16" s="50"/>
      <c r="DKF16" s="50"/>
      <c r="DKG16" s="50"/>
      <c r="DKH16" s="50"/>
      <c r="DKI16" s="50"/>
      <c r="DKJ16" s="50"/>
      <c r="DKK16" s="50"/>
      <c r="DKL16" s="50"/>
      <c r="DKM16" s="50"/>
      <c r="DKN16" s="50"/>
      <c r="DKO16" s="50"/>
      <c r="DKP16" s="50"/>
      <c r="DKQ16" s="50"/>
      <c r="DKR16" s="50"/>
      <c r="DKS16" s="50"/>
      <c r="DKT16" s="50"/>
      <c r="DKU16" s="50"/>
      <c r="DKV16" s="50"/>
      <c r="DKW16" s="50"/>
      <c r="DKX16" s="50"/>
      <c r="DKY16" s="50"/>
      <c r="DKZ16" s="50"/>
      <c r="DLA16" s="50"/>
      <c r="DLB16" s="50"/>
      <c r="DLC16" s="50"/>
      <c r="DLD16" s="50"/>
      <c r="DLE16" s="50"/>
      <c r="DLF16" s="50"/>
      <c r="DLG16" s="50"/>
      <c r="DLH16" s="50"/>
      <c r="DLI16" s="50"/>
      <c r="DLJ16" s="50"/>
      <c r="DLK16" s="50"/>
      <c r="DLL16" s="50"/>
      <c r="DLM16" s="50"/>
      <c r="DLN16" s="50"/>
      <c r="DLO16" s="50"/>
      <c r="DLP16" s="50"/>
      <c r="DLQ16" s="50"/>
      <c r="DLR16" s="50"/>
      <c r="DLS16" s="50"/>
      <c r="DLT16" s="50"/>
      <c r="DLU16" s="50"/>
      <c r="DLV16" s="50"/>
      <c r="DLW16" s="50"/>
      <c r="DLX16" s="50"/>
      <c r="DLY16" s="50"/>
      <c r="DLZ16" s="50"/>
      <c r="DMA16" s="50"/>
      <c r="DMB16" s="50"/>
      <c r="DMC16" s="50"/>
      <c r="DMD16" s="50"/>
      <c r="DME16" s="50"/>
      <c r="DMF16" s="50"/>
      <c r="DMG16" s="50"/>
      <c r="DMH16" s="50"/>
      <c r="DMI16" s="50"/>
      <c r="DMJ16" s="50"/>
      <c r="DMK16" s="50"/>
      <c r="DML16" s="50"/>
      <c r="DMM16" s="50"/>
      <c r="DMN16" s="50"/>
      <c r="DMO16" s="50"/>
      <c r="DMP16" s="50"/>
      <c r="DMQ16" s="50"/>
      <c r="DMR16" s="50"/>
      <c r="DMS16" s="50"/>
      <c r="DMT16" s="50"/>
      <c r="DMU16" s="50"/>
      <c r="DMV16" s="50"/>
      <c r="DMW16" s="50"/>
      <c r="DMX16" s="50"/>
      <c r="DMY16" s="50"/>
      <c r="DMZ16" s="50"/>
      <c r="DNA16" s="50"/>
      <c r="DNB16" s="50"/>
      <c r="DNC16" s="50"/>
      <c r="DND16" s="50"/>
      <c r="DNE16" s="50"/>
      <c r="DNF16" s="50"/>
      <c r="DNG16" s="50"/>
      <c r="DNH16" s="50"/>
      <c r="DNI16" s="50"/>
      <c r="DNJ16" s="50"/>
      <c r="DNK16" s="50"/>
      <c r="DNL16" s="50"/>
      <c r="DNM16" s="50"/>
      <c r="DNN16" s="50"/>
      <c r="DNO16" s="50"/>
      <c r="DNP16" s="50"/>
      <c r="DNQ16" s="50"/>
      <c r="DNR16" s="50"/>
      <c r="DNS16" s="50"/>
      <c r="DNT16" s="50"/>
      <c r="DNU16" s="50"/>
      <c r="DNV16" s="50"/>
      <c r="DNW16" s="50"/>
      <c r="DNX16" s="50"/>
      <c r="DNY16" s="50"/>
      <c r="DNZ16" s="50"/>
      <c r="DOA16" s="50"/>
      <c r="DOB16" s="50"/>
      <c r="DOC16" s="50"/>
      <c r="DOD16" s="50"/>
      <c r="DOE16" s="50"/>
      <c r="DOF16" s="50"/>
      <c r="DOG16" s="50"/>
      <c r="DOH16" s="50"/>
      <c r="DOI16" s="50"/>
      <c r="DOJ16" s="50"/>
      <c r="DOK16" s="50"/>
      <c r="DOL16" s="50"/>
      <c r="DOM16" s="50"/>
      <c r="DON16" s="50"/>
      <c r="DOO16" s="50"/>
      <c r="DOP16" s="50"/>
      <c r="DOQ16" s="50"/>
      <c r="DOR16" s="50"/>
      <c r="DOS16" s="50"/>
      <c r="DOT16" s="50"/>
      <c r="DOU16" s="50"/>
      <c r="DOV16" s="50"/>
      <c r="DOW16" s="50"/>
      <c r="DOX16" s="50"/>
      <c r="DOY16" s="50"/>
      <c r="DOZ16" s="50"/>
      <c r="DPA16" s="50"/>
      <c r="DPB16" s="50"/>
      <c r="DPC16" s="50"/>
      <c r="DPD16" s="50"/>
      <c r="DPE16" s="50"/>
      <c r="DPF16" s="50"/>
      <c r="DPG16" s="50"/>
      <c r="DPH16" s="50"/>
      <c r="DPI16" s="50"/>
      <c r="DPJ16" s="50"/>
      <c r="DPK16" s="50"/>
      <c r="DPL16" s="50"/>
      <c r="DPM16" s="50"/>
      <c r="DPN16" s="50"/>
      <c r="DPO16" s="50"/>
      <c r="DPP16" s="50"/>
      <c r="DPQ16" s="50"/>
      <c r="DPR16" s="50"/>
      <c r="DPS16" s="50"/>
      <c r="DPT16" s="50"/>
      <c r="DPU16" s="50"/>
      <c r="DPV16" s="50"/>
      <c r="DPW16" s="50"/>
      <c r="DPX16" s="50"/>
      <c r="DPY16" s="50"/>
      <c r="DPZ16" s="50"/>
      <c r="DQA16" s="50"/>
      <c r="DQB16" s="50"/>
      <c r="DQC16" s="50"/>
      <c r="DQD16" s="50"/>
      <c r="DQE16" s="50"/>
      <c r="DQF16" s="50"/>
      <c r="DQG16" s="50"/>
      <c r="DQH16" s="50"/>
      <c r="DQI16" s="50"/>
      <c r="DQJ16" s="50"/>
      <c r="DQK16" s="50"/>
      <c r="DQL16" s="50"/>
      <c r="DQM16" s="50"/>
      <c r="DQN16" s="50"/>
      <c r="DQO16" s="50"/>
      <c r="DQP16" s="50"/>
      <c r="DQQ16" s="50"/>
      <c r="DQR16" s="50"/>
      <c r="DQS16" s="50"/>
      <c r="DQT16" s="50"/>
      <c r="DQU16" s="50"/>
      <c r="DQV16" s="50"/>
      <c r="DQW16" s="50"/>
      <c r="DQX16" s="50"/>
      <c r="DQY16" s="50"/>
      <c r="DQZ16" s="50"/>
      <c r="DRA16" s="50"/>
      <c r="DRB16" s="50"/>
      <c r="DRC16" s="50"/>
      <c r="DRD16" s="50"/>
      <c r="DRE16" s="50"/>
      <c r="DRF16" s="50"/>
      <c r="DRG16" s="50"/>
      <c r="DRH16" s="50"/>
      <c r="DRI16" s="50"/>
      <c r="DRJ16" s="50"/>
      <c r="DRK16" s="50"/>
      <c r="DRL16" s="50"/>
      <c r="DRM16" s="50"/>
      <c r="DRN16" s="50"/>
      <c r="DRO16" s="50"/>
      <c r="DRP16" s="50"/>
      <c r="DRQ16" s="50"/>
      <c r="DRR16" s="50"/>
      <c r="DRS16" s="50"/>
      <c r="DRT16" s="50"/>
      <c r="DRU16" s="50"/>
      <c r="DRV16" s="50"/>
      <c r="DRW16" s="50"/>
      <c r="DRX16" s="50"/>
      <c r="DRY16" s="50"/>
      <c r="DRZ16" s="50"/>
      <c r="DSA16" s="50"/>
      <c r="DSB16" s="50"/>
      <c r="DSC16" s="50"/>
      <c r="DSD16" s="50"/>
      <c r="DSE16" s="50"/>
      <c r="DSF16" s="50"/>
      <c r="DSG16" s="50"/>
      <c r="DSH16" s="50"/>
      <c r="DSI16" s="50"/>
      <c r="DSJ16" s="50"/>
      <c r="DSK16" s="50"/>
      <c r="DSL16" s="50"/>
      <c r="DSM16" s="50"/>
      <c r="DSN16" s="50"/>
      <c r="DSO16" s="50"/>
      <c r="DSP16" s="50"/>
      <c r="DSQ16" s="50"/>
      <c r="DSR16" s="50"/>
      <c r="DSS16" s="50"/>
      <c r="DST16" s="50"/>
      <c r="DSU16" s="50"/>
      <c r="DSV16" s="50"/>
      <c r="DSW16" s="50"/>
      <c r="DSX16" s="50"/>
      <c r="DSY16" s="50"/>
      <c r="DSZ16" s="50"/>
      <c r="DTA16" s="50"/>
      <c r="DTB16" s="50"/>
      <c r="DTC16" s="50"/>
      <c r="DTD16" s="50"/>
      <c r="DTE16" s="50"/>
      <c r="DTF16" s="50"/>
      <c r="DTG16" s="50"/>
      <c r="DTH16" s="50"/>
      <c r="DTI16" s="50"/>
      <c r="DTJ16" s="50"/>
      <c r="DTK16" s="50"/>
      <c r="DTL16" s="50"/>
      <c r="DTM16" s="50"/>
      <c r="DTN16" s="50"/>
      <c r="DTO16" s="50"/>
      <c r="DTP16" s="50"/>
      <c r="DTQ16" s="50"/>
      <c r="DTR16" s="50"/>
      <c r="DTS16" s="50"/>
      <c r="DTT16" s="50"/>
      <c r="DTU16" s="50"/>
      <c r="DTV16" s="50"/>
      <c r="DTW16" s="50"/>
      <c r="DTX16" s="50"/>
      <c r="DTY16" s="50"/>
      <c r="DTZ16" s="50"/>
      <c r="DUA16" s="50"/>
      <c r="DUB16" s="50"/>
      <c r="DUC16" s="50"/>
      <c r="DUD16" s="50"/>
      <c r="DUE16" s="50"/>
      <c r="DUF16" s="50"/>
      <c r="DUG16" s="50"/>
      <c r="DUH16" s="50"/>
      <c r="DUI16" s="50"/>
      <c r="DUJ16" s="50"/>
      <c r="DUK16" s="50"/>
      <c r="DUL16" s="50"/>
      <c r="DUM16" s="50"/>
      <c r="DUN16" s="50"/>
      <c r="DUO16" s="50"/>
      <c r="DUP16" s="50"/>
      <c r="DUQ16" s="50"/>
      <c r="DUR16" s="50"/>
      <c r="DUS16" s="50"/>
      <c r="DUT16" s="50"/>
      <c r="DUU16" s="50"/>
      <c r="DUV16" s="50"/>
      <c r="DUW16" s="50"/>
      <c r="DUX16" s="50"/>
      <c r="DUY16" s="50"/>
      <c r="DUZ16" s="50"/>
      <c r="DVA16" s="50"/>
      <c r="DVB16" s="50"/>
      <c r="DVC16" s="50"/>
      <c r="DVD16" s="50"/>
      <c r="DVE16" s="50"/>
      <c r="DVF16" s="50"/>
      <c r="DVG16" s="50"/>
      <c r="DVH16" s="50"/>
      <c r="DVI16" s="50"/>
      <c r="DVJ16" s="50"/>
      <c r="DVK16" s="50"/>
      <c r="DVL16" s="50"/>
      <c r="DVM16" s="50"/>
      <c r="DVN16" s="50"/>
      <c r="DVO16" s="50"/>
      <c r="DVP16" s="50"/>
      <c r="DVQ16" s="50"/>
      <c r="DVR16" s="50"/>
      <c r="DVS16" s="50"/>
      <c r="DVT16" s="50"/>
      <c r="DVU16" s="50"/>
      <c r="DVV16" s="50"/>
      <c r="DVW16" s="50"/>
      <c r="DVX16" s="50"/>
      <c r="DVY16" s="50"/>
      <c r="DVZ16" s="50"/>
      <c r="DWA16" s="50"/>
      <c r="DWB16" s="50"/>
      <c r="DWC16" s="50"/>
      <c r="DWD16" s="50"/>
      <c r="DWE16" s="50"/>
      <c r="DWF16" s="50"/>
      <c r="DWG16" s="50"/>
      <c r="DWH16" s="50"/>
      <c r="DWI16" s="50"/>
      <c r="DWJ16" s="50"/>
      <c r="DWK16" s="50"/>
      <c r="DWL16" s="50"/>
      <c r="DWM16" s="50"/>
      <c r="DWN16" s="50"/>
      <c r="DWO16" s="50"/>
      <c r="DWP16" s="50"/>
      <c r="DWQ16" s="50"/>
      <c r="DWR16" s="50"/>
      <c r="DWS16" s="50"/>
      <c r="DWT16" s="50"/>
      <c r="DWU16" s="50"/>
      <c r="DWV16" s="50"/>
      <c r="DWW16" s="50"/>
      <c r="DWX16" s="50"/>
      <c r="DWY16" s="50"/>
      <c r="DWZ16" s="50"/>
      <c r="DXA16" s="50"/>
      <c r="DXB16" s="50"/>
      <c r="DXC16" s="50"/>
      <c r="DXD16" s="50"/>
      <c r="DXE16" s="50"/>
      <c r="DXF16" s="50"/>
      <c r="DXG16" s="50"/>
      <c r="DXH16" s="50"/>
      <c r="DXI16" s="50"/>
      <c r="DXJ16" s="50"/>
      <c r="DXK16" s="50"/>
      <c r="DXL16" s="50"/>
      <c r="DXM16" s="50"/>
      <c r="DXN16" s="50"/>
      <c r="DXO16" s="50"/>
      <c r="DXP16" s="50"/>
      <c r="DXQ16" s="50"/>
      <c r="DXR16" s="50"/>
      <c r="DXS16" s="50"/>
      <c r="DXT16" s="50"/>
      <c r="DXU16" s="50"/>
      <c r="DXV16" s="50"/>
      <c r="DXW16" s="50"/>
      <c r="DXX16" s="50"/>
      <c r="DXY16" s="50"/>
      <c r="DXZ16" s="50"/>
      <c r="DYA16" s="50"/>
      <c r="DYB16" s="50"/>
      <c r="DYC16" s="50"/>
      <c r="DYD16" s="50"/>
      <c r="DYE16" s="50"/>
      <c r="DYF16" s="50"/>
      <c r="DYG16" s="50"/>
      <c r="DYH16" s="50"/>
      <c r="DYI16" s="50"/>
      <c r="DYJ16" s="50"/>
      <c r="DYK16" s="50"/>
      <c r="DYL16" s="50"/>
      <c r="DYM16" s="50"/>
      <c r="DYN16" s="50"/>
      <c r="DYO16" s="50"/>
      <c r="DYP16" s="50"/>
      <c r="DYQ16" s="50"/>
      <c r="DYR16" s="50"/>
      <c r="DYS16" s="50"/>
      <c r="DYT16" s="50"/>
      <c r="DYU16" s="50"/>
      <c r="DYV16" s="50"/>
      <c r="DYW16" s="50"/>
      <c r="DYX16" s="50"/>
      <c r="DYY16" s="50"/>
      <c r="DYZ16" s="50"/>
      <c r="DZA16" s="50"/>
      <c r="DZB16" s="50"/>
      <c r="DZC16" s="50"/>
      <c r="DZD16" s="50"/>
      <c r="DZE16" s="50"/>
      <c r="DZF16" s="50"/>
      <c r="DZG16" s="50"/>
      <c r="DZH16" s="50"/>
      <c r="DZI16" s="50"/>
      <c r="DZJ16" s="50"/>
      <c r="DZK16" s="50"/>
      <c r="DZL16" s="50"/>
      <c r="DZM16" s="50"/>
      <c r="DZN16" s="50"/>
      <c r="DZO16" s="50"/>
      <c r="DZP16" s="50"/>
      <c r="DZQ16" s="50"/>
      <c r="DZR16" s="50"/>
      <c r="DZS16" s="50"/>
      <c r="DZT16" s="50"/>
      <c r="DZU16" s="50"/>
      <c r="DZV16" s="50"/>
      <c r="DZW16" s="50"/>
      <c r="DZX16" s="50"/>
      <c r="DZY16" s="50"/>
      <c r="DZZ16" s="50"/>
      <c r="EAA16" s="50"/>
      <c r="EAB16" s="50"/>
      <c r="EAC16" s="50"/>
      <c r="EAD16" s="50"/>
      <c r="EAE16" s="50"/>
      <c r="EAF16" s="50"/>
      <c r="EAG16" s="50"/>
      <c r="EAH16" s="50"/>
      <c r="EAI16" s="50"/>
      <c r="EAJ16" s="50"/>
      <c r="EAK16" s="50"/>
      <c r="EAL16" s="50"/>
      <c r="EAM16" s="50"/>
      <c r="EAN16" s="50"/>
      <c r="EAO16" s="50"/>
      <c r="EAP16" s="50"/>
      <c r="EAQ16" s="50"/>
      <c r="EAR16" s="50"/>
      <c r="EAS16" s="50"/>
      <c r="EAT16" s="50"/>
      <c r="EAU16" s="50"/>
      <c r="EAV16" s="50"/>
      <c r="EAW16" s="50"/>
      <c r="EAX16" s="50"/>
      <c r="EAY16" s="50"/>
      <c r="EAZ16" s="50"/>
      <c r="EBA16" s="50"/>
      <c r="EBB16" s="50"/>
      <c r="EBC16" s="50"/>
      <c r="EBD16" s="50"/>
      <c r="EBE16" s="50"/>
      <c r="EBF16" s="50"/>
      <c r="EBG16" s="50"/>
      <c r="EBH16" s="50"/>
      <c r="EBI16" s="50"/>
      <c r="EBJ16" s="50"/>
      <c r="EBK16" s="50"/>
      <c r="EBL16" s="50"/>
      <c r="EBM16" s="50"/>
      <c r="EBN16" s="50"/>
      <c r="EBO16" s="50"/>
      <c r="EBP16" s="50"/>
      <c r="EBQ16" s="50"/>
      <c r="EBR16" s="50"/>
      <c r="EBS16" s="50"/>
      <c r="EBT16" s="50"/>
      <c r="EBU16" s="50"/>
      <c r="EBV16" s="50"/>
      <c r="EBW16" s="50"/>
      <c r="EBX16" s="50"/>
      <c r="EBY16" s="50"/>
      <c r="EBZ16" s="50"/>
      <c r="ECA16" s="50"/>
      <c r="ECB16" s="50"/>
      <c r="ECC16" s="50"/>
      <c r="ECD16" s="50"/>
      <c r="ECE16" s="50"/>
      <c r="ECF16" s="50"/>
      <c r="ECG16" s="50"/>
      <c r="ECH16" s="50"/>
      <c r="ECI16" s="50"/>
      <c r="ECJ16" s="50"/>
      <c r="ECK16" s="50"/>
      <c r="ECL16" s="50"/>
      <c r="ECM16" s="50"/>
      <c r="ECN16" s="50"/>
      <c r="ECO16" s="50"/>
      <c r="ECP16" s="50"/>
      <c r="ECQ16" s="50"/>
      <c r="ECR16" s="50"/>
      <c r="ECS16" s="50"/>
      <c r="ECT16" s="50"/>
      <c r="ECU16" s="50"/>
      <c r="ECV16" s="50"/>
      <c r="ECW16" s="50"/>
      <c r="ECX16" s="50"/>
      <c r="ECY16" s="50"/>
      <c r="ECZ16" s="50"/>
      <c r="EDA16" s="50"/>
      <c r="EDB16" s="50"/>
      <c r="EDC16" s="50"/>
      <c r="EDD16" s="50"/>
      <c r="EDE16" s="50"/>
      <c r="EDF16" s="50"/>
      <c r="EDG16" s="50"/>
      <c r="EDH16" s="50"/>
      <c r="EDI16" s="50"/>
      <c r="EDJ16" s="50"/>
      <c r="EDK16" s="50"/>
      <c r="EDL16" s="50"/>
      <c r="EDM16" s="50"/>
      <c r="EDN16" s="50"/>
      <c r="EDO16" s="50"/>
      <c r="EDP16" s="50"/>
      <c r="EDQ16" s="50"/>
      <c r="EDR16" s="50"/>
      <c r="EDS16" s="50"/>
      <c r="EDT16" s="50"/>
      <c r="EDU16" s="50"/>
      <c r="EDV16" s="50"/>
      <c r="EDW16" s="50"/>
      <c r="EDX16" s="50"/>
      <c r="EDY16" s="50"/>
      <c r="EDZ16" s="50"/>
      <c r="EEA16" s="50"/>
      <c r="EEB16" s="50"/>
      <c r="EEC16" s="50"/>
      <c r="EED16" s="50"/>
      <c r="EEE16" s="50"/>
      <c r="EEF16" s="50"/>
      <c r="EEG16" s="50"/>
      <c r="EEH16" s="50"/>
      <c r="EEI16" s="50"/>
      <c r="EEJ16" s="50"/>
      <c r="EEK16" s="50"/>
      <c r="EEL16" s="50"/>
      <c r="EEM16" s="50"/>
      <c r="EEN16" s="50"/>
      <c r="EEO16" s="50"/>
      <c r="EEP16" s="50"/>
      <c r="EEQ16" s="50"/>
      <c r="EER16" s="50"/>
      <c r="EES16" s="50"/>
      <c r="EET16" s="50"/>
      <c r="EEU16" s="50"/>
      <c r="EEV16" s="50"/>
      <c r="EEW16" s="50"/>
      <c r="EEX16" s="50"/>
      <c r="EEY16" s="50"/>
      <c r="EEZ16" s="50"/>
      <c r="EFA16" s="50"/>
      <c r="EFB16" s="50"/>
      <c r="EFC16" s="50"/>
      <c r="EFD16" s="50"/>
      <c r="EFE16" s="50"/>
      <c r="EFF16" s="50"/>
      <c r="EFG16" s="50"/>
      <c r="EFH16" s="50"/>
      <c r="EFI16" s="50"/>
      <c r="EFJ16" s="50"/>
      <c r="EFK16" s="50"/>
      <c r="EFL16" s="50"/>
      <c r="EFM16" s="50"/>
      <c r="EFN16" s="50"/>
      <c r="EFO16" s="50"/>
      <c r="EFP16" s="50"/>
      <c r="EFQ16" s="50"/>
      <c r="EFR16" s="50"/>
      <c r="EFS16" s="50"/>
      <c r="EFT16" s="50"/>
      <c r="EFU16" s="50"/>
      <c r="EFV16" s="50"/>
      <c r="EFW16" s="50"/>
      <c r="EFX16" s="50"/>
      <c r="EFY16" s="50"/>
      <c r="EFZ16" s="50"/>
      <c r="EGA16" s="50"/>
      <c r="EGB16" s="50"/>
      <c r="EGC16" s="50"/>
      <c r="EGD16" s="50"/>
      <c r="EGE16" s="50"/>
      <c r="EGF16" s="50"/>
      <c r="EGG16" s="50"/>
      <c r="EGH16" s="50"/>
      <c r="EGI16" s="50"/>
      <c r="EGJ16" s="50"/>
      <c r="EGK16" s="50"/>
      <c r="EGL16" s="50"/>
      <c r="EGM16" s="50"/>
      <c r="EGN16" s="50"/>
      <c r="EGO16" s="50"/>
      <c r="EGP16" s="50"/>
      <c r="EGQ16" s="50"/>
      <c r="EGR16" s="50"/>
      <c r="EGS16" s="50"/>
      <c r="EGT16" s="50"/>
      <c r="EGU16" s="50"/>
      <c r="EGV16" s="50"/>
      <c r="EGW16" s="50"/>
      <c r="EGX16" s="50"/>
      <c r="EGY16" s="50"/>
      <c r="EGZ16" s="50"/>
      <c r="EHA16" s="50"/>
      <c r="EHB16" s="50"/>
      <c r="EHC16" s="50"/>
      <c r="EHD16" s="50"/>
      <c r="EHE16" s="50"/>
      <c r="EHF16" s="50"/>
      <c r="EHG16" s="50"/>
      <c r="EHH16" s="50"/>
      <c r="EHI16" s="50"/>
      <c r="EHJ16" s="50"/>
      <c r="EHK16" s="50"/>
      <c r="EHL16" s="50"/>
      <c r="EHM16" s="50"/>
      <c r="EHN16" s="50"/>
      <c r="EHO16" s="50"/>
      <c r="EHP16" s="50"/>
      <c r="EHQ16" s="50"/>
      <c r="EHR16" s="50"/>
      <c r="EHS16" s="50"/>
      <c r="EHT16" s="50"/>
      <c r="EHU16" s="50"/>
      <c r="EHV16" s="50"/>
      <c r="EHW16" s="50"/>
      <c r="EHX16" s="50"/>
      <c r="EHY16" s="50"/>
      <c r="EHZ16" s="50"/>
      <c r="EIA16" s="50"/>
      <c r="EIB16" s="50"/>
      <c r="EIC16" s="50"/>
      <c r="EID16" s="50"/>
      <c r="EIE16" s="50"/>
      <c r="EIF16" s="50"/>
      <c r="EIG16" s="50"/>
      <c r="EIH16" s="50"/>
      <c r="EII16" s="50"/>
      <c r="EIJ16" s="50"/>
      <c r="EIK16" s="50"/>
      <c r="EIL16" s="50"/>
      <c r="EIM16" s="50"/>
      <c r="EIN16" s="50"/>
      <c r="EIO16" s="50"/>
      <c r="EIP16" s="50"/>
      <c r="EIQ16" s="50"/>
      <c r="EIR16" s="50"/>
      <c r="EIS16" s="50"/>
      <c r="EIT16" s="50"/>
      <c r="EIU16" s="50"/>
      <c r="EIV16" s="50"/>
      <c r="EIW16" s="50"/>
      <c r="EIX16" s="50"/>
      <c r="EIY16" s="50"/>
      <c r="EIZ16" s="50"/>
      <c r="EJA16" s="50"/>
      <c r="EJB16" s="50"/>
      <c r="EJC16" s="50"/>
      <c r="EJD16" s="50"/>
      <c r="EJE16" s="50"/>
      <c r="EJF16" s="50"/>
      <c r="EJG16" s="50"/>
      <c r="EJH16" s="50"/>
      <c r="EJI16" s="50"/>
      <c r="EJJ16" s="50"/>
      <c r="EJK16" s="50"/>
      <c r="EJL16" s="50"/>
      <c r="EJM16" s="50"/>
      <c r="EJN16" s="50"/>
      <c r="EJO16" s="50"/>
      <c r="EJP16" s="50"/>
      <c r="EJQ16" s="50"/>
      <c r="EJR16" s="50"/>
      <c r="EJS16" s="50"/>
      <c r="EJT16" s="50"/>
      <c r="EJU16" s="50"/>
      <c r="EJV16" s="50"/>
      <c r="EJW16" s="50"/>
      <c r="EJX16" s="50"/>
      <c r="EJY16" s="50"/>
      <c r="EJZ16" s="50"/>
      <c r="EKA16" s="50"/>
      <c r="EKB16" s="50"/>
      <c r="EKC16" s="50"/>
      <c r="EKD16" s="50"/>
      <c r="EKE16" s="50"/>
      <c r="EKF16" s="50"/>
      <c r="EKG16" s="50"/>
      <c r="EKH16" s="50"/>
      <c r="EKI16" s="50"/>
      <c r="EKJ16" s="50"/>
      <c r="EKK16" s="50"/>
      <c r="EKL16" s="50"/>
      <c r="EKM16" s="50"/>
      <c r="EKN16" s="50"/>
      <c r="EKO16" s="50"/>
      <c r="EKP16" s="50"/>
      <c r="EKQ16" s="50"/>
      <c r="EKR16" s="50"/>
      <c r="EKS16" s="50"/>
      <c r="EKT16" s="50"/>
      <c r="EKU16" s="50"/>
      <c r="EKV16" s="50"/>
      <c r="EKW16" s="50"/>
      <c r="EKX16" s="50"/>
      <c r="EKY16" s="50"/>
      <c r="EKZ16" s="50"/>
      <c r="ELA16" s="50"/>
      <c r="ELB16" s="50"/>
      <c r="ELC16" s="50"/>
      <c r="ELD16" s="50"/>
      <c r="ELE16" s="50"/>
      <c r="ELF16" s="50"/>
      <c r="ELG16" s="50"/>
      <c r="ELH16" s="50"/>
      <c r="ELI16" s="50"/>
      <c r="ELJ16" s="50"/>
      <c r="ELK16" s="50"/>
      <c r="ELL16" s="50"/>
      <c r="ELM16" s="50"/>
      <c r="ELN16" s="50"/>
      <c r="ELO16" s="50"/>
      <c r="ELP16" s="50"/>
      <c r="ELQ16" s="50"/>
      <c r="ELR16" s="50"/>
      <c r="ELS16" s="50"/>
      <c r="ELT16" s="50"/>
      <c r="ELU16" s="50"/>
      <c r="ELV16" s="50"/>
      <c r="ELW16" s="50"/>
      <c r="ELX16" s="50"/>
      <c r="ELY16" s="50"/>
      <c r="ELZ16" s="50"/>
      <c r="EMA16" s="50"/>
      <c r="EMB16" s="50"/>
      <c r="EMC16" s="50"/>
      <c r="EMD16" s="50"/>
      <c r="EME16" s="50"/>
      <c r="EMF16" s="50"/>
      <c r="EMG16" s="50"/>
      <c r="EMH16" s="50"/>
      <c r="EMI16" s="50"/>
      <c r="EMJ16" s="50"/>
      <c r="EMK16" s="50"/>
      <c r="EML16" s="50"/>
      <c r="EMM16" s="50"/>
      <c r="EMN16" s="50"/>
      <c r="EMO16" s="50"/>
      <c r="EMP16" s="50"/>
      <c r="EMQ16" s="50"/>
      <c r="EMR16" s="50"/>
      <c r="EMS16" s="50"/>
      <c r="EMT16" s="50"/>
      <c r="EMU16" s="50"/>
      <c r="EMV16" s="50"/>
      <c r="EMW16" s="50"/>
      <c r="EMX16" s="50"/>
      <c r="EMY16" s="50"/>
      <c r="EMZ16" s="50"/>
      <c r="ENA16" s="50"/>
      <c r="ENB16" s="50"/>
      <c r="ENC16" s="50"/>
      <c r="END16" s="50"/>
      <c r="ENE16" s="50"/>
      <c r="ENF16" s="50"/>
      <c r="ENG16" s="50"/>
      <c r="ENH16" s="50"/>
      <c r="ENI16" s="50"/>
      <c r="ENJ16" s="50"/>
      <c r="ENK16" s="50"/>
      <c r="ENL16" s="50"/>
      <c r="ENM16" s="50"/>
      <c r="ENN16" s="50"/>
      <c r="ENO16" s="50"/>
      <c r="ENP16" s="50"/>
      <c r="ENQ16" s="50"/>
      <c r="ENR16" s="50"/>
      <c r="ENS16" s="50"/>
      <c r="ENT16" s="50"/>
      <c r="ENU16" s="50"/>
      <c r="ENV16" s="50"/>
      <c r="ENW16" s="50"/>
      <c r="ENX16" s="50"/>
      <c r="ENY16" s="50"/>
      <c r="ENZ16" s="50"/>
      <c r="EOA16" s="50"/>
      <c r="EOB16" s="50"/>
      <c r="EOC16" s="50"/>
      <c r="EOD16" s="50"/>
      <c r="EOE16" s="50"/>
      <c r="EOF16" s="50"/>
      <c r="EOG16" s="50"/>
      <c r="EOH16" s="50"/>
      <c r="EOI16" s="50"/>
      <c r="EOJ16" s="50"/>
      <c r="EOK16" s="50"/>
      <c r="EOL16" s="50"/>
      <c r="EOM16" s="50"/>
      <c r="EON16" s="50"/>
      <c r="EOO16" s="50"/>
      <c r="EOP16" s="50"/>
      <c r="EOQ16" s="50"/>
      <c r="EOR16" s="50"/>
      <c r="EOS16" s="50"/>
      <c r="EOT16" s="50"/>
      <c r="EOU16" s="50"/>
      <c r="EOV16" s="50"/>
      <c r="EOW16" s="50"/>
      <c r="EOX16" s="50"/>
      <c r="EOY16" s="50"/>
      <c r="EOZ16" s="50"/>
      <c r="EPA16" s="50"/>
      <c r="EPB16" s="50"/>
      <c r="EPC16" s="50"/>
      <c r="EPD16" s="50"/>
      <c r="EPE16" s="50"/>
      <c r="EPF16" s="50"/>
      <c r="EPG16" s="50"/>
      <c r="EPH16" s="50"/>
      <c r="EPI16" s="50"/>
      <c r="EPJ16" s="50"/>
      <c r="EPK16" s="50"/>
      <c r="EPL16" s="50"/>
      <c r="EPM16" s="50"/>
      <c r="EPN16" s="50"/>
      <c r="EPO16" s="50"/>
      <c r="EPP16" s="50"/>
      <c r="EPQ16" s="50"/>
      <c r="EPR16" s="50"/>
      <c r="EPS16" s="50"/>
      <c r="EPT16" s="50"/>
      <c r="EPU16" s="50"/>
      <c r="EPV16" s="50"/>
      <c r="EPW16" s="50"/>
      <c r="EPX16" s="50"/>
      <c r="EPY16" s="50"/>
      <c r="EPZ16" s="50"/>
      <c r="EQA16" s="50"/>
      <c r="EQB16" s="50"/>
      <c r="EQC16" s="50"/>
      <c r="EQD16" s="50"/>
      <c r="EQE16" s="50"/>
      <c r="EQF16" s="50"/>
      <c r="EQG16" s="50"/>
      <c r="EQH16" s="50"/>
      <c r="EQI16" s="50"/>
      <c r="EQJ16" s="50"/>
      <c r="EQK16" s="50"/>
      <c r="EQL16" s="50"/>
      <c r="EQM16" s="50"/>
      <c r="EQN16" s="50"/>
      <c r="EQO16" s="50"/>
      <c r="EQP16" s="50"/>
      <c r="EQQ16" s="50"/>
      <c r="EQR16" s="50"/>
      <c r="EQS16" s="50"/>
      <c r="EQT16" s="50"/>
      <c r="EQU16" s="50"/>
      <c r="EQV16" s="50"/>
      <c r="EQW16" s="50"/>
      <c r="EQX16" s="50"/>
      <c r="EQY16" s="50"/>
      <c r="EQZ16" s="50"/>
      <c r="ERA16" s="50"/>
      <c r="ERB16" s="50"/>
      <c r="ERC16" s="50"/>
      <c r="ERD16" s="50"/>
      <c r="ERE16" s="50"/>
      <c r="ERF16" s="50"/>
      <c r="ERG16" s="50"/>
      <c r="ERH16" s="50"/>
      <c r="ERI16" s="50"/>
      <c r="ERJ16" s="50"/>
      <c r="ERK16" s="50"/>
      <c r="ERL16" s="50"/>
      <c r="ERM16" s="50"/>
      <c r="ERN16" s="50"/>
      <c r="ERO16" s="50"/>
      <c r="ERP16" s="50"/>
      <c r="ERQ16" s="50"/>
      <c r="ERR16" s="50"/>
      <c r="ERS16" s="50"/>
      <c r="ERT16" s="50"/>
      <c r="ERU16" s="50"/>
      <c r="ERV16" s="50"/>
      <c r="ERW16" s="50"/>
      <c r="ERX16" s="50"/>
      <c r="ERY16" s="50"/>
      <c r="ERZ16" s="50"/>
      <c r="ESA16" s="50"/>
      <c r="ESB16" s="50"/>
      <c r="ESC16" s="50"/>
      <c r="ESD16" s="50"/>
      <c r="ESE16" s="50"/>
      <c r="ESF16" s="50"/>
      <c r="ESG16" s="50"/>
      <c r="ESH16" s="50"/>
      <c r="ESI16" s="50"/>
      <c r="ESJ16" s="50"/>
      <c r="ESK16" s="50"/>
      <c r="ESL16" s="50"/>
      <c r="ESM16" s="50"/>
      <c r="ESN16" s="50"/>
      <c r="ESO16" s="50"/>
      <c r="ESP16" s="50"/>
      <c r="ESQ16" s="50"/>
      <c r="ESR16" s="50"/>
      <c r="ESS16" s="50"/>
      <c r="EST16" s="50"/>
      <c r="ESU16" s="50"/>
      <c r="ESV16" s="50"/>
      <c r="ESW16" s="50"/>
      <c r="ESX16" s="50"/>
      <c r="ESY16" s="50"/>
      <c r="ESZ16" s="50"/>
      <c r="ETA16" s="50"/>
      <c r="ETB16" s="50"/>
      <c r="ETC16" s="50"/>
      <c r="ETD16" s="50"/>
      <c r="ETE16" s="50"/>
      <c r="ETF16" s="50"/>
      <c r="ETG16" s="50"/>
      <c r="ETH16" s="50"/>
      <c r="ETI16" s="50"/>
      <c r="ETJ16" s="50"/>
      <c r="ETK16" s="50"/>
      <c r="ETL16" s="50"/>
      <c r="ETM16" s="50"/>
      <c r="ETN16" s="50"/>
      <c r="ETO16" s="50"/>
      <c r="ETP16" s="50"/>
      <c r="ETQ16" s="50"/>
      <c r="ETR16" s="50"/>
      <c r="ETS16" s="50"/>
      <c r="ETT16" s="50"/>
      <c r="ETU16" s="50"/>
      <c r="ETV16" s="50"/>
      <c r="ETW16" s="50"/>
      <c r="ETX16" s="50"/>
      <c r="ETY16" s="50"/>
      <c r="ETZ16" s="50"/>
      <c r="EUA16" s="50"/>
      <c r="EUB16" s="50"/>
      <c r="EUC16" s="50"/>
      <c r="EUD16" s="50"/>
      <c r="EUE16" s="50"/>
      <c r="EUF16" s="50"/>
      <c r="EUG16" s="50"/>
      <c r="EUH16" s="50"/>
      <c r="EUI16" s="50"/>
      <c r="EUJ16" s="50"/>
      <c r="EUK16" s="50"/>
      <c r="EUL16" s="50"/>
      <c r="EUM16" s="50"/>
      <c r="EUN16" s="50"/>
      <c r="EUO16" s="50"/>
      <c r="EUP16" s="50"/>
      <c r="EUQ16" s="50"/>
      <c r="EUR16" s="50"/>
      <c r="EUS16" s="50"/>
      <c r="EUT16" s="50"/>
      <c r="EUU16" s="50"/>
      <c r="EUV16" s="50"/>
      <c r="EUW16" s="50"/>
      <c r="EUX16" s="50"/>
      <c r="EUY16" s="50"/>
      <c r="EUZ16" s="50"/>
      <c r="EVA16" s="50"/>
      <c r="EVB16" s="50"/>
      <c r="EVC16" s="50"/>
      <c r="EVD16" s="50"/>
      <c r="EVE16" s="50"/>
      <c r="EVF16" s="50"/>
      <c r="EVG16" s="50"/>
      <c r="EVH16" s="50"/>
      <c r="EVI16" s="50"/>
      <c r="EVJ16" s="50"/>
      <c r="EVK16" s="50"/>
      <c r="EVL16" s="50"/>
      <c r="EVM16" s="50"/>
      <c r="EVN16" s="50"/>
      <c r="EVO16" s="50"/>
      <c r="EVP16" s="50"/>
      <c r="EVQ16" s="50"/>
      <c r="EVR16" s="50"/>
      <c r="EVS16" s="50"/>
      <c r="EVT16" s="50"/>
      <c r="EVU16" s="50"/>
      <c r="EVV16" s="50"/>
      <c r="EVW16" s="50"/>
      <c r="EVX16" s="50"/>
      <c r="EVY16" s="50"/>
      <c r="EVZ16" s="50"/>
      <c r="EWA16" s="50"/>
      <c r="EWB16" s="50"/>
      <c r="EWC16" s="50"/>
      <c r="EWD16" s="50"/>
      <c r="EWE16" s="50"/>
      <c r="EWF16" s="50"/>
      <c r="EWG16" s="50"/>
      <c r="EWH16" s="50"/>
      <c r="EWI16" s="50"/>
      <c r="EWJ16" s="50"/>
      <c r="EWK16" s="50"/>
      <c r="EWL16" s="50"/>
      <c r="EWM16" s="50"/>
      <c r="EWN16" s="50"/>
      <c r="EWO16" s="50"/>
      <c r="EWP16" s="50"/>
      <c r="EWQ16" s="50"/>
      <c r="EWR16" s="50"/>
      <c r="EWS16" s="50"/>
      <c r="EWT16" s="50"/>
      <c r="EWU16" s="50"/>
      <c r="EWV16" s="50"/>
      <c r="EWW16" s="50"/>
      <c r="EWX16" s="50"/>
      <c r="EWY16" s="50"/>
      <c r="EWZ16" s="50"/>
      <c r="EXA16" s="50"/>
      <c r="EXB16" s="50"/>
      <c r="EXC16" s="50"/>
      <c r="EXD16" s="50"/>
      <c r="EXE16" s="50"/>
      <c r="EXF16" s="50"/>
      <c r="EXG16" s="50"/>
      <c r="EXH16" s="50"/>
      <c r="EXI16" s="50"/>
      <c r="EXJ16" s="50"/>
      <c r="EXK16" s="50"/>
      <c r="EXL16" s="50"/>
      <c r="EXM16" s="50"/>
      <c r="EXN16" s="50"/>
      <c r="EXO16" s="50"/>
      <c r="EXP16" s="50"/>
      <c r="EXQ16" s="50"/>
      <c r="EXR16" s="50"/>
      <c r="EXS16" s="50"/>
      <c r="EXT16" s="50"/>
      <c r="EXU16" s="50"/>
      <c r="EXV16" s="50"/>
      <c r="EXW16" s="50"/>
      <c r="EXX16" s="50"/>
      <c r="EXY16" s="50"/>
      <c r="EXZ16" s="50"/>
      <c r="EYA16" s="50"/>
      <c r="EYB16" s="50"/>
      <c r="EYC16" s="50"/>
      <c r="EYD16" s="50"/>
      <c r="EYE16" s="50"/>
      <c r="EYF16" s="50"/>
      <c r="EYG16" s="50"/>
      <c r="EYH16" s="50"/>
      <c r="EYI16" s="50"/>
      <c r="EYJ16" s="50"/>
      <c r="EYK16" s="50"/>
      <c r="EYL16" s="50"/>
      <c r="EYM16" s="50"/>
      <c r="EYN16" s="50"/>
      <c r="EYO16" s="50"/>
      <c r="EYP16" s="50"/>
      <c r="EYQ16" s="50"/>
      <c r="EYR16" s="50"/>
      <c r="EYS16" s="50"/>
      <c r="EYT16" s="50"/>
      <c r="EYU16" s="50"/>
      <c r="EYV16" s="50"/>
      <c r="EYW16" s="50"/>
      <c r="EYX16" s="50"/>
      <c r="EYY16" s="50"/>
      <c r="EYZ16" s="50"/>
      <c r="EZA16" s="50"/>
      <c r="EZB16" s="50"/>
      <c r="EZC16" s="50"/>
      <c r="EZD16" s="50"/>
      <c r="EZE16" s="50"/>
      <c r="EZF16" s="50"/>
      <c r="EZG16" s="50"/>
      <c r="EZH16" s="50"/>
      <c r="EZI16" s="50"/>
      <c r="EZJ16" s="50"/>
      <c r="EZK16" s="50"/>
      <c r="EZL16" s="50"/>
      <c r="EZM16" s="50"/>
      <c r="EZN16" s="50"/>
      <c r="EZO16" s="50"/>
      <c r="EZP16" s="50"/>
      <c r="EZQ16" s="50"/>
      <c r="EZR16" s="50"/>
      <c r="EZS16" s="50"/>
      <c r="EZT16" s="50"/>
      <c r="EZU16" s="50"/>
      <c r="EZV16" s="50"/>
      <c r="EZW16" s="50"/>
      <c r="EZX16" s="50"/>
      <c r="EZY16" s="50"/>
      <c r="EZZ16" s="50"/>
      <c r="FAA16" s="50"/>
      <c r="FAB16" s="50"/>
      <c r="FAC16" s="50"/>
      <c r="FAD16" s="50"/>
      <c r="FAE16" s="50"/>
      <c r="FAF16" s="50"/>
      <c r="FAG16" s="50"/>
      <c r="FAH16" s="50"/>
      <c r="FAI16" s="50"/>
      <c r="FAJ16" s="50"/>
      <c r="FAK16" s="50"/>
      <c r="FAL16" s="50"/>
      <c r="FAM16" s="50"/>
      <c r="FAN16" s="50"/>
      <c r="FAO16" s="50"/>
      <c r="FAP16" s="50"/>
      <c r="FAQ16" s="50"/>
      <c r="FAR16" s="50"/>
      <c r="FAS16" s="50"/>
      <c r="FAT16" s="50"/>
      <c r="FAU16" s="50"/>
      <c r="FAV16" s="50"/>
      <c r="FAW16" s="50"/>
      <c r="FAX16" s="50"/>
      <c r="FAY16" s="50"/>
      <c r="FAZ16" s="50"/>
      <c r="FBA16" s="50"/>
      <c r="FBB16" s="50"/>
      <c r="FBC16" s="50"/>
      <c r="FBD16" s="50"/>
      <c r="FBE16" s="50"/>
      <c r="FBF16" s="50"/>
      <c r="FBG16" s="50"/>
      <c r="FBH16" s="50"/>
      <c r="FBI16" s="50"/>
      <c r="FBJ16" s="50"/>
      <c r="FBK16" s="50"/>
      <c r="FBL16" s="50"/>
      <c r="FBM16" s="50"/>
      <c r="FBN16" s="50"/>
      <c r="FBO16" s="50"/>
      <c r="FBP16" s="50"/>
      <c r="FBQ16" s="50"/>
      <c r="FBR16" s="50"/>
      <c r="FBS16" s="50"/>
      <c r="FBT16" s="50"/>
      <c r="FBU16" s="50"/>
      <c r="FBV16" s="50"/>
      <c r="FBW16" s="50"/>
      <c r="FBX16" s="50"/>
      <c r="FBY16" s="50"/>
      <c r="FBZ16" s="50"/>
      <c r="FCA16" s="50"/>
      <c r="FCB16" s="50"/>
      <c r="FCC16" s="50"/>
      <c r="FCD16" s="50"/>
      <c r="FCE16" s="50"/>
      <c r="FCF16" s="50"/>
      <c r="FCG16" s="50"/>
      <c r="FCH16" s="50"/>
      <c r="FCI16" s="50"/>
      <c r="FCJ16" s="50"/>
      <c r="FCK16" s="50"/>
      <c r="FCL16" s="50"/>
      <c r="FCM16" s="50"/>
      <c r="FCN16" s="50"/>
      <c r="FCO16" s="50"/>
      <c r="FCP16" s="50"/>
      <c r="FCQ16" s="50"/>
      <c r="FCR16" s="50"/>
      <c r="FCS16" s="50"/>
      <c r="FCT16" s="50"/>
      <c r="FCU16" s="50"/>
      <c r="FCV16" s="50"/>
      <c r="FCW16" s="50"/>
      <c r="FCX16" s="50"/>
      <c r="FCY16" s="50"/>
      <c r="FCZ16" s="50"/>
      <c r="FDA16" s="50"/>
      <c r="FDB16" s="50"/>
      <c r="FDC16" s="50"/>
      <c r="FDD16" s="50"/>
      <c r="FDE16" s="50"/>
      <c r="FDF16" s="50"/>
      <c r="FDG16" s="50"/>
      <c r="FDH16" s="50"/>
      <c r="FDI16" s="50"/>
      <c r="FDJ16" s="50"/>
      <c r="FDK16" s="50"/>
      <c r="FDL16" s="50"/>
      <c r="FDM16" s="50"/>
      <c r="FDN16" s="50"/>
      <c r="FDO16" s="50"/>
      <c r="FDP16" s="50"/>
      <c r="FDQ16" s="50"/>
      <c r="FDR16" s="50"/>
      <c r="FDS16" s="50"/>
      <c r="FDT16" s="50"/>
      <c r="FDU16" s="50"/>
      <c r="FDV16" s="50"/>
      <c r="FDW16" s="50"/>
      <c r="FDX16" s="50"/>
      <c r="FDY16" s="50"/>
      <c r="FDZ16" s="50"/>
      <c r="FEA16" s="50"/>
      <c r="FEB16" s="50"/>
      <c r="FEC16" s="50"/>
      <c r="FED16" s="50"/>
      <c r="FEE16" s="50"/>
      <c r="FEF16" s="50"/>
      <c r="FEG16" s="50"/>
      <c r="FEH16" s="50"/>
      <c r="FEI16" s="50"/>
      <c r="FEJ16" s="50"/>
      <c r="FEK16" s="50"/>
      <c r="FEL16" s="50"/>
      <c r="FEM16" s="50"/>
      <c r="FEN16" s="50"/>
      <c r="FEO16" s="50"/>
      <c r="FEP16" s="50"/>
      <c r="FEQ16" s="50"/>
      <c r="FER16" s="50"/>
      <c r="FES16" s="50"/>
      <c r="FET16" s="50"/>
      <c r="FEU16" s="50"/>
      <c r="FEV16" s="50"/>
      <c r="FEW16" s="50"/>
      <c r="FEX16" s="50"/>
      <c r="FEY16" s="50"/>
      <c r="FEZ16" s="50"/>
      <c r="FFA16" s="50"/>
      <c r="FFB16" s="50"/>
      <c r="FFC16" s="50"/>
      <c r="FFD16" s="50"/>
      <c r="FFE16" s="50"/>
      <c r="FFF16" s="50"/>
      <c r="FFG16" s="50"/>
      <c r="FFH16" s="50"/>
      <c r="FFI16" s="50"/>
      <c r="FFJ16" s="50"/>
      <c r="FFK16" s="50"/>
      <c r="FFL16" s="50"/>
      <c r="FFM16" s="50"/>
      <c r="FFN16" s="50"/>
      <c r="FFO16" s="50"/>
      <c r="FFP16" s="50"/>
      <c r="FFQ16" s="50"/>
      <c r="FFR16" s="50"/>
      <c r="FFS16" s="50"/>
      <c r="FFT16" s="50"/>
      <c r="FFU16" s="50"/>
      <c r="FFV16" s="50"/>
      <c r="FFW16" s="50"/>
      <c r="FFX16" s="50"/>
      <c r="FFY16" s="50"/>
      <c r="FFZ16" s="50"/>
      <c r="FGA16" s="50"/>
      <c r="FGB16" s="50"/>
      <c r="FGC16" s="50"/>
      <c r="FGD16" s="50"/>
      <c r="FGE16" s="50"/>
      <c r="FGF16" s="50"/>
      <c r="FGG16" s="50"/>
      <c r="FGH16" s="50"/>
      <c r="FGI16" s="50"/>
      <c r="FGJ16" s="50"/>
      <c r="FGK16" s="50"/>
      <c r="FGL16" s="50"/>
      <c r="FGM16" s="50"/>
      <c r="FGN16" s="50"/>
      <c r="FGO16" s="50"/>
      <c r="FGP16" s="50"/>
      <c r="FGQ16" s="50"/>
      <c r="FGR16" s="50"/>
      <c r="FGS16" s="50"/>
      <c r="FGT16" s="50"/>
      <c r="FGU16" s="50"/>
      <c r="FGV16" s="50"/>
      <c r="FGW16" s="50"/>
      <c r="FGX16" s="50"/>
      <c r="FGY16" s="50"/>
      <c r="FGZ16" s="50"/>
      <c r="FHA16" s="50"/>
      <c r="FHB16" s="50"/>
      <c r="FHC16" s="50"/>
      <c r="FHD16" s="50"/>
      <c r="FHE16" s="50"/>
      <c r="FHF16" s="50"/>
      <c r="FHG16" s="50"/>
      <c r="FHH16" s="50"/>
      <c r="FHI16" s="50"/>
      <c r="FHJ16" s="50"/>
      <c r="FHK16" s="50"/>
      <c r="FHL16" s="50"/>
      <c r="FHM16" s="50"/>
      <c r="FHN16" s="50"/>
      <c r="FHO16" s="50"/>
      <c r="FHP16" s="50"/>
      <c r="FHQ16" s="50"/>
      <c r="FHR16" s="50"/>
      <c r="FHS16" s="50"/>
      <c r="FHT16" s="50"/>
      <c r="FHU16" s="50"/>
      <c r="FHV16" s="50"/>
      <c r="FHW16" s="50"/>
      <c r="FHX16" s="50"/>
      <c r="FHY16" s="50"/>
      <c r="FHZ16" s="50"/>
      <c r="FIA16" s="50"/>
      <c r="FIB16" s="50"/>
      <c r="FIC16" s="50"/>
      <c r="FID16" s="50"/>
      <c r="FIE16" s="50"/>
      <c r="FIF16" s="50"/>
      <c r="FIG16" s="50"/>
      <c r="FIH16" s="50"/>
      <c r="FII16" s="50"/>
      <c r="FIJ16" s="50"/>
      <c r="FIK16" s="50"/>
      <c r="FIL16" s="50"/>
      <c r="FIM16" s="50"/>
      <c r="FIN16" s="50"/>
      <c r="FIO16" s="50"/>
      <c r="FIP16" s="50"/>
      <c r="FIQ16" s="50"/>
      <c r="FIR16" s="50"/>
      <c r="FIS16" s="50"/>
      <c r="FIT16" s="50"/>
      <c r="FIU16" s="50"/>
      <c r="FIV16" s="50"/>
      <c r="FIW16" s="50"/>
      <c r="FIX16" s="50"/>
      <c r="FIY16" s="50"/>
      <c r="FIZ16" s="50"/>
      <c r="FJA16" s="50"/>
      <c r="FJB16" s="50"/>
      <c r="FJC16" s="50"/>
      <c r="FJD16" s="50"/>
      <c r="FJE16" s="50"/>
      <c r="FJF16" s="50"/>
      <c r="FJG16" s="50"/>
      <c r="FJH16" s="50"/>
      <c r="FJI16" s="50"/>
      <c r="FJJ16" s="50"/>
      <c r="FJK16" s="50"/>
      <c r="FJL16" s="50"/>
      <c r="FJM16" s="50"/>
      <c r="FJN16" s="50"/>
      <c r="FJO16" s="50"/>
      <c r="FJP16" s="50"/>
      <c r="FJQ16" s="50"/>
      <c r="FJR16" s="50"/>
      <c r="FJS16" s="50"/>
      <c r="FJT16" s="50"/>
      <c r="FJU16" s="50"/>
      <c r="FJV16" s="50"/>
      <c r="FJW16" s="50"/>
      <c r="FJX16" s="50"/>
      <c r="FJY16" s="50"/>
      <c r="FJZ16" s="50"/>
      <c r="FKA16" s="50"/>
      <c r="FKB16" s="50"/>
      <c r="FKC16" s="50"/>
      <c r="FKD16" s="50"/>
      <c r="FKE16" s="50"/>
      <c r="FKF16" s="50"/>
      <c r="FKG16" s="50"/>
      <c r="FKH16" s="50"/>
      <c r="FKI16" s="50"/>
      <c r="FKJ16" s="50"/>
      <c r="FKK16" s="50"/>
      <c r="FKL16" s="50"/>
      <c r="FKM16" s="50"/>
      <c r="FKN16" s="50"/>
      <c r="FKO16" s="50"/>
      <c r="FKP16" s="50"/>
      <c r="FKQ16" s="50"/>
      <c r="FKR16" s="50"/>
      <c r="FKS16" s="50"/>
      <c r="FKT16" s="50"/>
      <c r="FKU16" s="50"/>
      <c r="FKV16" s="50"/>
      <c r="FKW16" s="50"/>
      <c r="FKX16" s="50"/>
      <c r="FKY16" s="50"/>
      <c r="FKZ16" s="50"/>
      <c r="FLA16" s="50"/>
      <c r="FLB16" s="50"/>
      <c r="FLC16" s="50"/>
      <c r="FLD16" s="50"/>
      <c r="FLE16" s="50"/>
      <c r="FLF16" s="50"/>
      <c r="FLG16" s="50"/>
      <c r="FLH16" s="50"/>
      <c r="FLI16" s="50"/>
      <c r="FLJ16" s="50"/>
      <c r="FLK16" s="50"/>
      <c r="FLL16" s="50"/>
      <c r="FLM16" s="50"/>
      <c r="FLN16" s="50"/>
      <c r="FLO16" s="50"/>
      <c r="FLP16" s="50"/>
      <c r="FLQ16" s="50"/>
      <c r="FLR16" s="50"/>
      <c r="FLS16" s="50"/>
      <c r="FLT16" s="50"/>
      <c r="FLU16" s="50"/>
      <c r="FLV16" s="50"/>
      <c r="FLW16" s="50"/>
      <c r="FLX16" s="50"/>
      <c r="FLY16" s="50"/>
      <c r="FLZ16" s="50"/>
      <c r="FMA16" s="50"/>
      <c r="FMB16" s="50"/>
      <c r="FMC16" s="50"/>
      <c r="FMD16" s="50"/>
      <c r="FME16" s="50"/>
      <c r="FMF16" s="50"/>
      <c r="FMG16" s="50"/>
      <c r="FMH16" s="50"/>
      <c r="FMI16" s="50"/>
      <c r="FMJ16" s="50"/>
      <c r="FMK16" s="50"/>
      <c r="FML16" s="50"/>
      <c r="FMM16" s="50"/>
      <c r="FMN16" s="50"/>
      <c r="FMO16" s="50"/>
      <c r="FMP16" s="50"/>
      <c r="FMQ16" s="50"/>
      <c r="FMR16" s="50"/>
      <c r="FMS16" s="50"/>
      <c r="FMT16" s="50"/>
      <c r="FMU16" s="50"/>
      <c r="FMV16" s="50"/>
      <c r="FMW16" s="50"/>
      <c r="FMX16" s="50"/>
      <c r="FMY16" s="50"/>
      <c r="FMZ16" s="50"/>
      <c r="FNA16" s="50"/>
      <c r="FNB16" s="50"/>
      <c r="FNC16" s="50"/>
      <c r="FND16" s="50"/>
      <c r="FNE16" s="50"/>
      <c r="FNF16" s="50"/>
      <c r="FNG16" s="50"/>
      <c r="FNH16" s="50"/>
      <c r="FNI16" s="50"/>
      <c r="FNJ16" s="50"/>
      <c r="FNK16" s="50"/>
      <c r="FNL16" s="50"/>
      <c r="FNM16" s="50"/>
      <c r="FNN16" s="50"/>
      <c r="FNO16" s="50"/>
      <c r="FNP16" s="50"/>
      <c r="FNQ16" s="50"/>
      <c r="FNR16" s="50"/>
      <c r="FNS16" s="50"/>
      <c r="FNT16" s="50"/>
      <c r="FNU16" s="50"/>
      <c r="FNV16" s="50"/>
      <c r="FNW16" s="50"/>
      <c r="FNX16" s="50"/>
      <c r="FNY16" s="50"/>
      <c r="FNZ16" s="50"/>
      <c r="FOA16" s="50"/>
      <c r="FOB16" s="50"/>
      <c r="FOC16" s="50"/>
      <c r="FOD16" s="50"/>
      <c r="FOE16" s="50"/>
      <c r="FOF16" s="50"/>
      <c r="FOG16" s="50"/>
      <c r="FOH16" s="50"/>
      <c r="FOI16" s="50"/>
      <c r="FOJ16" s="50"/>
      <c r="FOK16" s="50"/>
      <c r="FOL16" s="50"/>
      <c r="FOM16" s="50"/>
      <c r="FON16" s="50"/>
      <c r="FOO16" s="50"/>
      <c r="FOP16" s="50"/>
      <c r="FOQ16" s="50"/>
      <c r="FOR16" s="50"/>
      <c r="FOS16" s="50"/>
      <c r="FOT16" s="50"/>
      <c r="FOU16" s="50"/>
      <c r="FOV16" s="50"/>
      <c r="FOW16" s="50"/>
      <c r="FOX16" s="50"/>
      <c r="FOY16" s="50"/>
      <c r="FOZ16" s="50"/>
      <c r="FPA16" s="50"/>
      <c r="FPB16" s="50"/>
      <c r="FPC16" s="50"/>
      <c r="FPD16" s="50"/>
      <c r="FPE16" s="50"/>
      <c r="FPF16" s="50"/>
      <c r="FPG16" s="50"/>
      <c r="FPH16" s="50"/>
      <c r="FPI16" s="50"/>
      <c r="FPJ16" s="50"/>
      <c r="FPK16" s="50"/>
      <c r="FPL16" s="50"/>
      <c r="FPM16" s="50"/>
      <c r="FPN16" s="50"/>
      <c r="FPO16" s="50"/>
      <c r="FPP16" s="50"/>
      <c r="FPQ16" s="50"/>
      <c r="FPR16" s="50"/>
      <c r="FPS16" s="50"/>
      <c r="FPT16" s="50"/>
      <c r="FPU16" s="50"/>
      <c r="FPV16" s="50"/>
      <c r="FPW16" s="50"/>
      <c r="FPX16" s="50"/>
      <c r="FPY16" s="50"/>
      <c r="FPZ16" s="50"/>
      <c r="FQA16" s="50"/>
      <c r="FQB16" s="50"/>
      <c r="FQC16" s="50"/>
      <c r="FQD16" s="50"/>
      <c r="FQE16" s="50"/>
      <c r="FQF16" s="50"/>
      <c r="FQG16" s="50"/>
      <c r="FQH16" s="50"/>
      <c r="FQI16" s="50"/>
      <c r="FQJ16" s="50"/>
      <c r="FQK16" s="50"/>
      <c r="FQL16" s="50"/>
      <c r="FQM16" s="50"/>
      <c r="FQN16" s="50"/>
      <c r="FQO16" s="50"/>
      <c r="FQP16" s="50"/>
      <c r="FQQ16" s="50"/>
      <c r="FQR16" s="50"/>
      <c r="FQS16" s="50"/>
      <c r="FQT16" s="50"/>
      <c r="FQU16" s="50"/>
      <c r="FQV16" s="50"/>
      <c r="FQW16" s="50"/>
      <c r="FQX16" s="50"/>
      <c r="FQY16" s="50"/>
      <c r="FQZ16" s="50"/>
      <c r="FRA16" s="50"/>
      <c r="FRB16" s="50"/>
      <c r="FRC16" s="50"/>
      <c r="FRD16" s="50"/>
      <c r="FRE16" s="50"/>
      <c r="FRF16" s="50"/>
      <c r="FRG16" s="50"/>
      <c r="FRH16" s="50"/>
      <c r="FRI16" s="50"/>
      <c r="FRJ16" s="50"/>
      <c r="FRK16" s="50"/>
      <c r="FRL16" s="50"/>
      <c r="FRM16" s="50"/>
      <c r="FRN16" s="50"/>
      <c r="FRO16" s="50"/>
      <c r="FRP16" s="50"/>
      <c r="FRQ16" s="50"/>
      <c r="FRR16" s="50"/>
      <c r="FRS16" s="50"/>
      <c r="FRT16" s="50"/>
      <c r="FRU16" s="50"/>
      <c r="FRV16" s="50"/>
      <c r="FRW16" s="50"/>
      <c r="FRX16" s="50"/>
      <c r="FRY16" s="50"/>
      <c r="FRZ16" s="50"/>
      <c r="FSA16" s="50"/>
      <c r="FSB16" s="50"/>
      <c r="FSC16" s="50"/>
      <c r="FSD16" s="50"/>
      <c r="FSE16" s="50"/>
      <c r="FSF16" s="50"/>
      <c r="FSG16" s="50"/>
      <c r="FSH16" s="50"/>
      <c r="FSI16" s="50"/>
      <c r="FSJ16" s="50"/>
      <c r="FSK16" s="50"/>
      <c r="FSL16" s="50"/>
      <c r="FSM16" s="50"/>
      <c r="FSN16" s="50"/>
      <c r="FSO16" s="50"/>
      <c r="FSP16" s="50"/>
      <c r="FSQ16" s="50"/>
      <c r="FSR16" s="50"/>
      <c r="FSS16" s="50"/>
      <c r="FST16" s="50"/>
      <c r="FSU16" s="50"/>
      <c r="FSV16" s="50"/>
      <c r="FSW16" s="50"/>
      <c r="FSX16" s="50"/>
      <c r="FSY16" s="50"/>
      <c r="FSZ16" s="50"/>
      <c r="FTA16" s="50"/>
      <c r="FTB16" s="50"/>
      <c r="FTC16" s="50"/>
      <c r="FTD16" s="50"/>
      <c r="FTE16" s="50"/>
      <c r="FTF16" s="50"/>
      <c r="FTG16" s="50"/>
      <c r="FTH16" s="50"/>
      <c r="FTI16" s="50"/>
      <c r="FTJ16" s="50"/>
      <c r="FTK16" s="50"/>
      <c r="FTL16" s="50"/>
      <c r="FTM16" s="50"/>
      <c r="FTN16" s="50"/>
      <c r="FTO16" s="50"/>
      <c r="FTP16" s="50"/>
      <c r="FTQ16" s="50"/>
      <c r="FTR16" s="50"/>
      <c r="FTS16" s="50"/>
      <c r="FTT16" s="50"/>
      <c r="FTU16" s="50"/>
      <c r="FTV16" s="50"/>
      <c r="FTW16" s="50"/>
      <c r="FTX16" s="50"/>
      <c r="FTY16" s="50"/>
      <c r="FTZ16" s="50"/>
      <c r="FUA16" s="50"/>
      <c r="FUB16" s="50"/>
      <c r="FUC16" s="50"/>
      <c r="FUD16" s="50"/>
      <c r="FUE16" s="50"/>
      <c r="FUF16" s="50"/>
      <c r="FUG16" s="50"/>
      <c r="FUH16" s="50"/>
      <c r="FUI16" s="50"/>
      <c r="FUJ16" s="50"/>
      <c r="FUK16" s="50"/>
      <c r="FUL16" s="50"/>
      <c r="FUM16" s="50"/>
      <c r="FUN16" s="50"/>
      <c r="FUO16" s="50"/>
      <c r="FUP16" s="50"/>
      <c r="FUQ16" s="50"/>
      <c r="FUR16" s="50"/>
      <c r="FUS16" s="50"/>
      <c r="FUT16" s="50"/>
      <c r="FUU16" s="50"/>
      <c r="FUV16" s="50"/>
      <c r="FUW16" s="50"/>
      <c r="FUX16" s="50"/>
      <c r="FUY16" s="50"/>
      <c r="FUZ16" s="50"/>
      <c r="FVA16" s="50"/>
      <c r="FVB16" s="50"/>
      <c r="FVC16" s="50"/>
      <c r="FVD16" s="50"/>
      <c r="FVE16" s="50"/>
      <c r="FVF16" s="50"/>
      <c r="FVG16" s="50"/>
      <c r="FVH16" s="50"/>
      <c r="FVI16" s="50"/>
      <c r="FVJ16" s="50"/>
      <c r="FVK16" s="50"/>
      <c r="FVL16" s="50"/>
      <c r="FVM16" s="50"/>
      <c r="FVN16" s="50"/>
      <c r="FVO16" s="50"/>
      <c r="FVP16" s="50"/>
      <c r="FVQ16" s="50"/>
      <c r="FVR16" s="50"/>
      <c r="FVS16" s="50"/>
      <c r="FVT16" s="50"/>
      <c r="FVU16" s="50"/>
      <c r="FVV16" s="50"/>
      <c r="FVW16" s="50"/>
      <c r="FVX16" s="50"/>
      <c r="FVY16" s="50"/>
      <c r="FVZ16" s="50"/>
      <c r="FWA16" s="50"/>
      <c r="FWB16" s="50"/>
      <c r="FWC16" s="50"/>
      <c r="FWD16" s="50"/>
      <c r="FWE16" s="50"/>
      <c r="FWF16" s="50"/>
      <c r="FWG16" s="50"/>
      <c r="FWH16" s="50"/>
      <c r="FWI16" s="50"/>
      <c r="FWJ16" s="50"/>
      <c r="FWK16" s="50"/>
      <c r="FWL16" s="50"/>
      <c r="FWM16" s="50"/>
      <c r="FWN16" s="50"/>
      <c r="FWO16" s="50"/>
      <c r="FWP16" s="50"/>
      <c r="FWQ16" s="50"/>
      <c r="FWR16" s="50"/>
      <c r="FWS16" s="50"/>
      <c r="FWT16" s="50"/>
      <c r="FWU16" s="50"/>
      <c r="FWV16" s="50"/>
      <c r="FWW16" s="50"/>
      <c r="FWX16" s="50"/>
      <c r="FWY16" s="50"/>
      <c r="FWZ16" s="50"/>
      <c r="FXA16" s="50"/>
      <c r="FXB16" s="50"/>
      <c r="FXC16" s="50"/>
      <c r="FXD16" s="50"/>
      <c r="FXE16" s="50"/>
      <c r="FXF16" s="50"/>
      <c r="FXG16" s="50"/>
      <c r="FXH16" s="50"/>
      <c r="FXI16" s="50"/>
      <c r="FXJ16" s="50"/>
      <c r="FXK16" s="50"/>
      <c r="FXL16" s="50"/>
      <c r="FXM16" s="50"/>
      <c r="FXN16" s="50"/>
      <c r="FXO16" s="50"/>
      <c r="FXP16" s="50"/>
      <c r="FXQ16" s="50"/>
      <c r="FXR16" s="50"/>
      <c r="FXS16" s="50"/>
      <c r="FXT16" s="50"/>
      <c r="FXU16" s="50"/>
      <c r="FXV16" s="50"/>
      <c r="FXW16" s="50"/>
      <c r="FXX16" s="50"/>
      <c r="FXY16" s="50"/>
      <c r="FXZ16" s="50"/>
      <c r="FYA16" s="50"/>
      <c r="FYB16" s="50"/>
      <c r="FYC16" s="50"/>
      <c r="FYD16" s="50"/>
      <c r="FYE16" s="50"/>
      <c r="FYF16" s="50"/>
      <c r="FYG16" s="50"/>
      <c r="FYH16" s="50"/>
      <c r="FYI16" s="50"/>
      <c r="FYJ16" s="50"/>
      <c r="FYK16" s="50"/>
      <c r="FYL16" s="50"/>
      <c r="FYM16" s="50"/>
      <c r="FYN16" s="50"/>
      <c r="FYO16" s="50"/>
      <c r="FYP16" s="50"/>
      <c r="FYQ16" s="50"/>
      <c r="FYR16" s="50"/>
      <c r="FYS16" s="50"/>
      <c r="FYT16" s="50"/>
      <c r="FYU16" s="50"/>
      <c r="FYV16" s="50"/>
      <c r="FYW16" s="50"/>
      <c r="FYX16" s="50"/>
      <c r="FYY16" s="50"/>
      <c r="FYZ16" s="50"/>
      <c r="FZA16" s="50"/>
      <c r="FZB16" s="50"/>
      <c r="FZC16" s="50"/>
      <c r="FZD16" s="50"/>
      <c r="FZE16" s="50"/>
      <c r="FZF16" s="50"/>
      <c r="FZG16" s="50"/>
      <c r="FZH16" s="50"/>
      <c r="FZI16" s="50"/>
      <c r="FZJ16" s="50"/>
      <c r="FZK16" s="50"/>
      <c r="FZL16" s="50"/>
      <c r="FZM16" s="50"/>
      <c r="FZN16" s="50"/>
      <c r="FZO16" s="50"/>
      <c r="FZP16" s="50"/>
      <c r="FZQ16" s="50"/>
      <c r="FZR16" s="50"/>
      <c r="FZS16" s="50"/>
      <c r="FZT16" s="50"/>
      <c r="FZU16" s="50"/>
      <c r="FZV16" s="50"/>
      <c r="FZW16" s="50"/>
      <c r="FZX16" s="50"/>
      <c r="FZY16" s="50"/>
      <c r="FZZ16" s="50"/>
      <c r="GAA16" s="50"/>
      <c r="GAB16" s="50"/>
      <c r="GAC16" s="50"/>
      <c r="GAD16" s="50"/>
      <c r="GAE16" s="50"/>
      <c r="GAF16" s="50"/>
      <c r="GAG16" s="50"/>
      <c r="GAH16" s="50"/>
      <c r="GAI16" s="50"/>
      <c r="GAJ16" s="50"/>
      <c r="GAK16" s="50"/>
      <c r="GAL16" s="50"/>
      <c r="GAM16" s="50"/>
      <c r="GAN16" s="50"/>
      <c r="GAO16" s="50"/>
      <c r="GAP16" s="50"/>
      <c r="GAQ16" s="50"/>
      <c r="GAR16" s="50"/>
      <c r="GAS16" s="50"/>
      <c r="GAT16" s="50"/>
      <c r="GAU16" s="50"/>
      <c r="GAV16" s="50"/>
      <c r="GAW16" s="50"/>
      <c r="GAX16" s="50"/>
      <c r="GAY16" s="50"/>
      <c r="GAZ16" s="50"/>
      <c r="GBA16" s="50"/>
      <c r="GBB16" s="50"/>
      <c r="GBC16" s="50"/>
      <c r="GBD16" s="50"/>
      <c r="GBE16" s="50"/>
      <c r="GBF16" s="50"/>
      <c r="GBG16" s="50"/>
      <c r="GBH16" s="50"/>
      <c r="GBI16" s="50"/>
      <c r="GBJ16" s="50"/>
      <c r="GBK16" s="50"/>
      <c r="GBL16" s="50"/>
      <c r="GBM16" s="50"/>
      <c r="GBN16" s="50"/>
      <c r="GBO16" s="50"/>
      <c r="GBP16" s="50"/>
      <c r="GBQ16" s="50"/>
      <c r="GBR16" s="50"/>
      <c r="GBS16" s="50"/>
      <c r="GBT16" s="50"/>
      <c r="GBU16" s="50"/>
      <c r="GBV16" s="50"/>
      <c r="GBW16" s="50"/>
      <c r="GBX16" s="50"/>
      <c r="GBY16" s="50"/>
      <c r="GBZ16" s="50"/>
      <c r="GCA16" s="50"/>
      <c r="GCB16" s="50"/>
      <c r="GCC16" s="50"/>
      <c r="GCD16" s="50"/>
      <c r="GCE16" s="50"/>
      <c r="GCF16" s="50"/>
      <c r="GCG16" s="50"/>
      <c r="GCH16" s="50"/>
      <c r="GCI16" s="50"/>
      <c r="GCJ16" s="50"/>
      <c r="GCK16" s="50"/>
      <c r="GCL16" s="50"/>
      <c r="GCM16" s="50"/>
      <c r="GCN16" s="50"/>
      <c r="GCO16" s="50"/>
      <c r="GCP16" s="50"/>
      <c r="GCQ16" s="50"/>
      <c r="GCR16" s="50"/>
      <c r="GCS16" s="50"/>
      <c r="GCT16" s="50"/>
      <c r="GCU16" s="50"/>
      <c r="GCV16" s="50"/>
      <c r="GCW16" s="50"/>
      <c r="GCX16" s="50"/>
      <c r="GCY16" s="50"/>
      <c r="GCZ16" s="50"/>
      <c r="GDA16" s="50"/>
      <c r="GDB16" s="50"/>
      <c r="GDC16" s="50"/>
      <c r="GDD16" s="50"/>
      <c r="GDE16" s="50"/>
      <c r="GDF16" s="50"/>
      <c r="GDG16" s="50"/>
      <c r="GDH16" s="50"/>
      <c r="GDI16" s="50"/>
      <c r="GDJ16" s="50"/>
      <c r="GDK16" s="50"/>
      <c r="GDL16" s="50"/>
      <c r="GDM16" s="50"/>
      <c r="GDN16" s="50"/>
      <c r="GDO16" s="50"/>
      <c r="GDP16" s="50"/>
      <c r="GDQ16" s="50"/>
      <c r="GDR16" s="50"/>
      <c r="GDS16" s="50"/>
      <c r="GDT16" s="50"/>
      <c r="GDU16" s="50"/>
      <c r="GDV16" s="50"/>
      <c r="GDW16" s="50"/>
      <c r="GDX16" s="50"/>
      <c r="GDY16" s="50"/>
      <c r="GDZ16" s="50"/>
      <c r="GEA16" s="50"/>
      <c r="GEB16" s="50"/>
      <c r="GEC16" s="50"/>
      <c r="GED16" s="50"/>
      <c r="GEE16" s="50"/>
      <c r="GEF16" s="50"/>
      <c r="GEG16" s="50"/>
      <c r="GEH16" s="50"/>
      <c r="GEI16" s="50"/>
      <c r="GEJ16" s="50"/>
      <c r="GEK16" s="50"/>
      <c r="GEL16" s="50"/>
      <c r="GEM16" s="50"/>
      <c r="GEN16" s="50"/>
      <c r="GEO16" s="50"/>
      <c r="GEP16" s="50"/>
      <c r="GEQ16" s="50"/>
      <c r="GER16" s="50"/>
      <c r="GES16" s="50"/>
      <c r="GET16" s="50"/>
      <c r="GEU16" s="50"/>
      <c r="GEV16" s="50"/>
      <c r="GEW16" s="50"/>
      <c r="GEX16" s="50"/>
      <c r="GEY16" s="50"/>
      <c r="GEZ16" s="50"/>
      <c r="GFA16" s="50"/>
      <c r="GFB16" s="50"/>
      <c r="GFC16" s="50"/>
      <c r="GFD16" s="50"/>
      <c r="GFE16" s="50"/>
      <c r="GFF16" s="50"/>
      <c r="GFG16" s="50"/>
      <c r="GFH16" s="50"/>
      <c r="GFI16" s="50"/>
      <c r="GFJ16" s="50"/>
      <c r="GFK16" s="50"/>
      <c r="GFL16" s="50"/>
      <c r="GFM16" s="50"/>
      <c r="GFN16" s="50"/>
      <c r="GFO16" s="50"/>
      <c r="GFP16" s="50"/>
      <c r="GFQ16" s="50"/>
      <c r="GFR16" s="50"/>
      <c r="GFS16" s="50"/>
      <c r="GFT16" s="50"/>
      <c r="GFU16" s="50"/>
      <c r="GFV16" s="50"/>
      <c r="GFW16" s="50"/>
      <c r="GFX16" s="50"/>
      <c r="GFY16" s="50"/>
      <c r="GFZ16" s="50"/>
      <c r="GGA16" s="50"/>
      <c r="GGB16" s="50"/>
      <c r="GGC16" s="50"/>
      <c r="GGD16" s="50"/>
      <c r="GGE16" s="50"/>
      <c r="GGF16" s="50"/>
      <c r="GGG16" s="50"/>
      <c r="GGH16" s="50"/>
      <c r="GGI16" s="50"/>
      <c r="GGJ16" s="50"/>
      <c r="GGK16" s="50"/>
      <c r="GGL16" s="50"/>
      <c r="GGM16" s="50"/>
      <c r="GGN16" s="50"/>
      <c r="GGO16" s="50"/>
      <c r="GGP16" s="50"/>
      <c r="GGQ16" s="50"/>
      <c r="GGR16" s="50"/>
      <c r="GGS16" s="50"/>
      <c r="GGT16" s="50"/>
      <c r="GGU16" s="50"/>
      <c r="GGV16" s="50"/>
      <c r="GGW16" s="50"/>
      <c r="GGX16" s="50"/>
      <c r="GGY16" s="50"/>
      <c r="GGZ16" s="50"/>
      <c r="GHA16" s="50"/>
      <c r="GHB16" s="50"/>
      <c r="GHC16" s="50"/>
      <c r="GHD16" s="50"/>
      <c r="GHE16" s="50"/>
      <c r="GHF16" s="50"/>
      <c r="GHG16" s="50"/>
      <c r="GHH16" s="50"/>
      <c r="GHI16" s="50"/>
      <c r="GHJ16" s="50"/>
      <c r="GHK16" s="50"/>
      <c r="GHL16" s="50"/>
      <c r="GHM16" s="50"/>
      <c r="GHN16" s="50"/>
      <c r="GHO16" s="50"/>
      <c r="GHP16" s="50"/>
      <c r="GHQ16" s="50"/>
      <c r="GHR16" s="50"/>
      <c r="GHS16" s="50"/>
      <c r="GHT16" s="50"/>
      <c r="GHU16" s="50"/>
      <c r="GHV16" s="50"/>
      <c r="GHW16" s="50"/>
      <c r="GHX16" s="50"/>
      <c r="GHY16" s="50"/>
      <c r="GHZ16" s="50"/>
      <c r="GIA16" s="50"/>
      <c r="GIB16" s="50"/>
      <c r="GIC16" s="50"/>
      <c r="GID16" s="50"/>
      <c r="GIE16" s="50"/>
      <c r="GIF16" s="50"/>
      <c r="GIG16" s="50"/>
      <c r="GIH16" s="50"/>
      <c r="GII16" s="50"/>
      <c r="GIJ16" s="50"/>
      <c r="GIK16" s="50"/>
      <c r="GIL16" s="50"/>
      <c r="GIM16" s="50"/>
      <c r="GIN16" s="50"/>
      <c r="GIO16" s="50"/>
      <c r="GIP16" s="50"/>
      <c r="GIQ16" s="50"/>
      <c r="GIR16" s="50"/>
      <c r="GIS16" s="50"/>
      <c r="GIT16" s="50"/>
      <c r="GIU16" s="50"/>
      <c r="GIV16" s="50"/>
      <c r="GIW16" s="50"/>
      <c r="GIX16" s="50"/>
      <c r="GIY16" s="50"/>
      <c r="GIZ16" s="50"/>
      <c r="GJA16" s="50"/>
      <c r="GJB16" s="50"/>
      <c r="GJC16" s="50"/>
      <c r="GJD16" s="50"/>
      <c r="GJE16" s="50"/>
      <c r="GJF16" s="50"/>
      <c r="GJG16" s="50"/>
      <c r="GJH16" s="50"/>
      <c r="GJI16" s="50"/>
      <c r="GJJ16" s="50"/>
      <c r="GJK16" s="50"/>
      <c r="GJL16" s="50"/>
      <c r="GJM16" s="50"/>
      <c r="GJN16" s="50"/>
      <c r="GJO16" s="50"/>
      <c r="GJP16" s="50"/>
      <c r="GJQ16" s="50"/>
      <c r="GJR16" s="50"/>
      <c r="GJS16" s="50"/>
      <c r="GJT16" s="50"/>
      <c r="GJU16" s="50"/>
      <c r="GJV16" s="50"/>
      <c r="GJW16" s="50"/>
      <c r="GJX16" s="50"/>
      <c r="GJY16" s="50"/>
      <c r="GJZ16" s="50"/>
      <c r="GKA16" s="50"/>
      <c r="GKB16" s="50"/>
      <c r="GKC16" s="50"/>
      <c r="GKD16" s="50"/>
      <c r="GKE16" s="50"/>
      <c r="GKF16" s="50"/>
      <c r="GKG16" s="50"/>
      <c r="GKH16" s="50"/>
      <c r="GKI16" s="50"/>
      <c r="GKJ16" s="50"/>
      <c r="GKK16" s="50"/>
      <c r="GKL16" s="50"/>
      <c r="GKM16" s="50"/>
      <c r="GKN16" s="50"/>
      <c r="GKO16" s="50"/>
      <c r="GKP16" s="50"/>
      <c r="GKQ16" s="50"/>
      <c r="GKR16" s="50"/>
      <c r="GKS16" s="50"/>
      <c r="GKT16" s="50"/>
      <c r="GKU16" s="50"/>
      <c r="GKV16" s="50"/>
      <c r="GKW16" s="50"/>
      <c r="GKX16" s="50"/>
      <c r="GKY16" s="50"/>
      <c r="GKZ16" s="50"/>
      <c r="GLA16" s="50"/>
      <c r="GLB16" s="50"/>
      <c r="GLC16" s="50"/>
      <c r="GLD16" s="50"/>
      <c r="GLE16" s="50"/>
      <c r="GLF16" s="50"/>
      <c r="GLG16" s="50"/>
      <c r="GLH16" s="50"/>
      <c r="GLI16" s="50"/>
      <c r="GLJ16" s="50"/>
      <c r="GLK16" s="50"/>
      <c r="GLL16" s="50"/>
      <c r="GLM16" s="50"/>
      <c r="GLN16" s="50"/>
      <c r="GLO16" s="50"/>
      <c r="GLP16" s="50"/>
      <c r="GLQ16" s="50"/>
      <c r="GLR16" s="50"/>
      <c r="GLS16" s="50"/>
      <c r="GLT16" s="50"/>
      <c r="GLU16" s="50"/>
      <c r="GLV16" s="50"/>
      <c r="GLW16" s="50"/>
      <c r="GLX16" s="50"/>
      <c r="GLY16" s="50"/>
      <c r="GLZ16" s="50"/>
      <c r="GMA16" s="50"/>
      <c r="GMB16" s="50"/>
      <c r="GMC16" s="50"/>
      <c r="GMD16" s="50"/>
      <c r="GME16" s="50"/>
      <c r="GMF16" s="50"/>
      <c r="GMG16" s="50"/>
      <c r="GMH16" s="50"/>
      <c r="GMI16" s="50"/>
      <c r="GMJ16" s="50"/>
      <c r="GMK16" s="50"/>
      <c r="GML16" s="50"/>
      <c r="GMM16" s="50"/>
      <c r="GMN16" s="50"/>
      <c r="GMO16" s="50"/>
      <c r="GMP16" s="50"/>
      <c r="GMQ16" s="50"/>
      <c r="GMR16" s="50"/>
      <c r="GMS16" s="50"/>
      <c r="GMT16" s="50"/>
      <c r="GMU16" s="50"/>
      <c r="GMV16" s="50"/>
      <c r="GMW16" s="50"/>
      <c r="GMX16" s="50"/>
      <c r="GMY16" s="50"/>
      <c r="GMZ16" s="50"/>
      <c r="GNA16" s="50"/>
      <c r="GNB16" s="50"/>
      <c r="GNC16" s="50"/>
      <c r="GND16" s="50"/>
      <c r="GNE16" s="50"/>
      <c r="GNF16" s="50"/>
      <c r="GNG16" s="50"/>
      <c r="GNH16" s="50"/>
      <c r="GNI16" s="50"/>
      <c r="GNJ16" s="50"/>
      <c r="GNK16" s="50"/>
      <c r="GNL16" s="50"/>
      <c r="GNM16" s="50"/>
      <c r="GNN16" s="50"/>
      <c r="GNO16" s="50"/>
      <c r="GNP16" s="50"/>
      <c r="GNQ16" s="50"/>
      <c r="GNR16" s="50"/>
      <c r="GNS16" s="50"/>
      <c r="GNT16" s="50"/>
      <c r="GNU16" s="50"/>
      <c r="GNV16" s="50"/>
      <c r="GNW16" s="50"/>
      <c r="GNX16" s="50"/>
      <c r="GNY16" s="50"/>
      <c r="GNZ16" s="50"/>
      <c r="GOA16" s="50"/>
      <c r="GOB16" s="50"/>
      <c r="GOC16" s="50"/>
      <c r="GOD16" s="50"/>
      <c r="GOE16" s="50"/>
      <c r="GOF16" s="50"/>
      <c r="GOG16" s="50"/>
      <c r="GOH16" s="50"/>
      <c r="GOI16" s="50"/>
      <c r="GOJ16" s="50"/>
      <c r="GOK16" s="50"/>
      <c r="GOL16" s="50"/>
      <c r="GOM16" s="50"/>
      <c r="GON16" s="50"/>
      <c r="GOO16" s="50"/>
      <c r="GOP16" s="50"/>
      <c r="GOQ16" s="50"/>
      <c r="GOR16" s="50"/>
      <c r="GOS16" s="50"/>
      <c r="GOT16" s="50"/>
      <c r="GOU16" s="50"/>
      <c r="GOV16" s="50"/>
      <c r="GOW16" s="50"/>
      <c r="GOX16" s="50"/>
      <c r="GOY16" s="50"/>
      <c r="GOZ16" s="50"/>
      <c r="GPA16" s="50"/>
      <c r="GPB16" s="50"/>
      <c r="GPC16" s="50"/>
      <c r="GPD16" s="50"/>
      <c r="GPE16" s="50"/>
      <c r="GPF16" s="50"/>
      <c r="GPG16" s="50"/>
      <c r="GPH16" s="50"/>
      <c r="GPI16" s="50"/>
      <c r="GPJ16" s="50"/>
      <c r="GPK16" s="50"/>
      <c r="GPL16" s="50"/>
      <c r="GPM16" s="50"/>
      <c r="GPN16" s="50"/>
      <c r="GPO16" s="50"/>
      <c r="GPP16" s="50"/>
      <c r="GPQ16" s="50"/>
      <c r="GPR16" s="50"/>
      <c r="GPS16" s="50"/>
      <c r="GPT16" s="50"/>
      <c r="GPU16" s="50"/>
      <c r="GPV16" s="50"/>
      <c r="GPW16" s="50"/>
      <c r="GPX16" s="50"/>
      <c r="GPY16" s="50"/>
      <c r="GPZ16" s="50"/>
      <c r="GQA16" s="50"/>
      <c r="GQB16" s="50"/>
      <c r="GQC16" s="50"/>
      <c r="GQD16" s="50"/>
      <c r="GQE16" s="50"/>
      <c r="GQF16" s="50"/>
      <c r="GQG16" s="50"/>
      <c r="GQH16" s="50"/>
      <c r="GQI16" s="50"/>
      <c r="GQJ16" s="50"/>
      <c r="GQK16" s="50"/>
      <c r="GQL16" s="50"/>
      <c r="GQM16" s="50"/>
      <c r="GQN16" s="50"/>
      <c r="GQO16" s="50"/>
      <c r="GQP16" s="50"/>
      <c r="GQQ16" s="50"/>
      <c r="GQR16" s="50"/>
      <c r="GQS16" s="50"/>
      <c r="GQT16" s="50"/>
      <c r="GQU16" s="50"/>
      <c r="GQV16" s="50"/>
      <c r="GQW16" s="50"/>
      <c r="GQX16" s="50"/>
      <c r="GQY16" s="50"/>
      <c r="GQZ16" s="50"/>
      <c r="GRA16" s="50"/>
      <c r="GRB16" s="50"/>
      <c r="GRC16" s="50"/>
      <c r="GRD16" s="50"/>
      <c r="GRE16" s="50"/>
      <c r="GRF16" s="50"/>
      <c r="GRG16" s="50"/>
      <c r="GRH16" s="50"/>
      <c r="GRI16" s="50"/>
      <c r="GRJ16" s="50"/>
      <c r="GRK16" s="50"/>
      <c r="GRL16" s="50"/>
      <c r="GRM16" s="50"/>
      <c r="GRN16" s="50"/>
      <c r="GRO16" s="50"/>
      <c r="GRP16" s="50"/>
      <c r="GRQ16" s="50"/>
      <c r="GRR16" s="50"/>
      <c r="GRS16" s="50"/>
      <c r="GRT16" s="50"/>
      <c r="GRU16" s="50"/>
      <c r="GRV16" s="50"/>
      <c r="GRW16" s="50"/>
      <c r="GRX16" s="50"/>
      <c r="GRY16" s="50"/>
      <c r="GRZ16" s="50"/>
      <c r="GSA16" s="50"/>
      <c r="GSB16" s="50"/>
      <c r="GSC16" s="50"/>
      <c r="GSD16" s="50"/>
      <c r="GSE16" s="50"/>
      <c r="GSF16" s="50"/>
      <c r="GSG16" s="50"/>
      <c r="GSH16" s="50"/>
      <c r="GSI16" s="50"/>
      <c r="GSJ16" s="50"/>
      <c r="GSK16" s="50"/>
      <c r="GSL16" s="50"/>
      <c r="GSM16" s="50"/>
      <c r="GSN16" s="50"/>
      <c r="GSO16" s="50"/>
      <c r="GSP16" s="50"/>
      <c r="GSQ16" s="50"/>
      <c r="GSR16" s="50"/>
      <c r="GSS16" s="50"/>
      <c r="GST16" s="50"/>
      <c r="GSU16" s="50"/>
      <c r="GSV16" s="50"/>
      <c r="GSW16" s="50"/>
      <c r="GSX16" s="50"/>
      <c r="GSY16" s="50"/>
      <c r="GSZ16" s="50"/>
      <c r="GTA16" s="50"/>
      <c r="GTB16" s="50"/>
      <c r="GTC16" s="50"/>
      <c r="GTD16" s="50"/>
      <c r="GTE16" s="50"/>
      <c r="GTF16" s="50"/>
      <c r="GTG16" s="50"/>
      <c r="GTH16" s="50"/>
      <c r="GTI16" s="50"/>
      <c r="GTJ16" s="50"/>
      <c r="GTK16" s="50"/>
      <c r="GTL16" s="50"/>
      <c r="GTM16" s="50"/>
      <c r="GTN16" s="50"/>
      <c r="GTO16" s="50"/>
      <c r="GTP16" s="50"/>
      <c r="GTQ16" s="50"/>
      <c r="GTR16" s="50"/>
      <c r="GTS16" s="50"/>
      <c r="GTT16" s="50"/>
      <c r="GTU16" s="50"/>
      <c r="GTV16" s="50"/>
      <c r="GTW16" s="50"/>
      <c r="GTX16" s="50"/>
      <c r="GTY16" s="50"/>
      <c r="GTZ16" s="50"/>
      <c r="GUA16" s="50"/>
      <c r="GUB16" s="50"/>
      <c r="GUC16" s="50"/>
      <c r="GUD16" s="50"/>
      <c r="GUE16" s="50"/>
      <c r="GUF16" s="50"/>
      <c r="GUG16" s="50"/>
      <c r="GUH16" s="50"/>
      <c r="GUI16" s="50"/>
      <c r="GUJ16" s="50"/>
      <c r="GUK16" s="50"/>
      <c r="GUL16" s="50"/>
      <c r="GUM16" s="50"/>
      <c r="GUN16" s="50"/>
      <c r="GUO16" s="50"/>
      <c r="GUP16" s="50"/>
      <c r="GUQ16" s="50"/>
      <c r="GUR16" s="50"/>
      <c r="GUS16" s="50"/>
      <c r="GUT16" s="50"/>
      <c r="GUU16" s="50"/>
      <c r="GUV16" s="50"/>
      <c r="GUW16" s="50"/>
      <c r="GUX16" s="50"/>
      <c r="GUY16" s="50"/>
      <c r="GUZ16" s="50"/>
      <c r="GVA16" s="50"/>
      <c r="GVB16" s="50"/>
      <c r="GVC16" s="50"/>
      <c r="GVD16" s="50"/>
      <c r="GVE16" s="50"/>
      <c r="GVF16" s="50"/>
      <c r="GVG16" s="50"/>
      <c r="GVH16" s="50"/>
      <c r="GVI16" s="50"/>
      <c r="GVJ16" s="50"/>
      <c r="GVK16" s="50"/>
      <c r="GVL16" s="50"/>
      <c r="GVM16" s="50"/>
      <c r="GVN16" s="50"/>
      <c r="GVO16" s="50"/>
      <c r="GVP16" s="50"/>
      <c r="GVQ16" s="50"/>
      <c r="GVR16" s="50"/>
      <c r="GVS16" s="50"/>
      <c r="GVT16" s="50"/>
      <c r="GVU16" s="50"/>
      <c r="GVV16" s="50"/>
      <c r="GVW16" s="50"/>
      <c r="GVX16" s="50"/>
      <c r="GVY16" s="50"/>
      <c r="GVZ16" s="50"/>
      <c r="GWA16" s="50"/>
      <c r="GWB16" s="50"/>
      <c r="GWC16" s="50"/>
      <c r="GWD16" s="50"/>
      <c r="GWE16" s="50"/>
      <c r="GWF16" s="50"/>
      <c r="GWG16" s="50"/>
      <c r="GWH16" s="50"/>
      <c r="GWI16" s="50"/>
      <c r="GWJ16" s="50"/>
      <c r="GWK16" s="50"/>
      <c r="GWL16" s="50"/>
      <c r="GWM16" s="50"/>
      <c r="GWN16" s="50"/>
      <c r="GWO16" s="50"/>
      <c r="GWP16" s="50"/>
      <c r="GWQ16" s="50"/>
      <c r="GWR16" s="50"/>
      <c r="GWS16" s="50"/>
      <c r="GWT16" s="50"/>
      <c r="GWU16" s="50"/>
      <c r="GWV16" s="50"/>
      <c r="GWW16" s="50"/>
      <c r="GWX16" s="50"/>
      <c r="GWY16" s="50"/>
      <c r="GWZ16" s="50"/>
      <c r="GXA16" s="50"/>
      <c r="GXB16" s="50"/>
      <c r="GXC16" s="50"/>
      <c r="GXD16" s="50"/>
      <c r="GXE16" s="50"/>
      <c r="GXF16" s="50"/>
      <c r="GXG16" s="50"/>
      <c r="GXH16" s="50"/>
      <c r="GXI16" s="50"/>
      <c r="GXJ16" s="50"/>
      <c r="GXK16" s="50"/>
      <c r="GXL16" s="50"/>
      <c r="GXM16" s="50"/>
      <c r="GXN16" s="50"/>
      <c r="GXO16" s="50"/>
      <c r="GXP16" s="50"/>
      <c r="GXQ16" s="50"/>
      <c r="GXR16" s="50"/>
      <c r="GXS16" s="50"/>
      <c r="GXT16" s="50"/>
      <c r="GXU16" s="50"/>
      <c r="GXV16" s="50"/>
      <c r="GXW16" s="50"/>
      <c r="GXX16" s="50"/>
      <c r="GXY16" s="50"/>
      <c r="GXZ16" s="50"/>
      <c r="GYA16" s="50"/>
      <c r="GYB16" s="50"/>
      <c r="GYC16" s="50"/>
      <c r="GYD16" s="50"/>
      <c r="GYE16" s="50"/>
      <c r="GYF16" s="50"/>
      <c r="GYG16" s="50"/>
      <c r="GYH16" s="50"/>
      <c r="GYI16" s="50"/>
      <c r="GYJ16" s="50"/>
      <c r="GYK16" s="50"/>
      <c r="GYL16" s="50"/>
      <c r="GYM16" s="50"/>
      <c r="GYN16" s="50"/>
      <c r="GYO16" s="50"/>
      <c r="GYP16" s="50"/>
      <c r="GYQ16" s="50"/>
      <c r="GYR16" s="50"/>
      <c r="GYS16" s="50"/>
      <c r="GYT16" s="50"/>
      <c r="GYU16" s="50"/>
      <c r="GYV16" s="50"/>
      <c r="GYW16" s="50"/>
      <c r="GYX16" s="50"/>
      <c r="GYY16" s="50"/>
      <c r="GYZ16" s="50"/>
      <c r="GZA16" s="50"/>
      <c r="GZB16" s="50"/>
      <c r="GZC16" s="50"/>
      <c r="GZD16" s="50"/>
      <c r="GZE16" s="50"/>
      <c r="GZF16" s="50"/>
      <c r="GZG16" s="50"/>
      <c r="GZH16" s="50"/>
      <c r="GZI16" s="50"/>
      <c r="GZJ16" s="50"/>
      <c r="GZK16" s="50"/>
      <c r="GZL16" s="50"/>
      <c r="GZM16" s="50"/>
      <c r="GZN16" s="50"/>
      <c r="GZO16" s="50"/>
      <c r="GZP16" s="50"/>
      <c r="GZQ16" s="50"/>
      <c r="GZR16" s="50"/>
      <c r="GZS16" s="50"/>
      <c r="GZT16" s="50"/>
      <c r="GZU16" s="50"/>
      <c r="GZV16" s="50"/>
      <c r="GZW16" s="50"/>
      <c r="GZX16" s="50"/>
      <c r="GZY16" s="50"/>
      <c r="GZZ16" s="50"/>
      <c r="HAA16" s="50"/>
      <c r="HAB16" s="50"/>
      <c r="HAC16" s="50"/>
      <c r="HAD16" s="50"/>
      <c r="HAE16" s="50"/>
      <c r="HAF16" s="50"/>
      <c r="HAG16" s="50"/>
      <c r="HAH16" s="50"/>
      <c r="HAI16" s="50"/>
      <c r="HAJ16" s="50"/>
      <c r="HAK16" s="50"/>
      <c r="HAL16" s="50"/>
      <c r="HAM16" s="50"/>
      <c r="HAN16" s="50"/>
      <c r="HAO16" s="50"/>
      <c r="HAP16" s="50"/>
      <c r="HAQ16" s="50"/>
      <c r="HAR16" s="50"/>
      <c r="HAS16" s="50"/>
      <c r="HAT16" s="50"/>
      <c r="HAU16" s="50"/>
      <c r="HAV16" s="50"/>
      <c r="HAW16" s="50"/>
      <c r="HAX16" s="50"/>
      <c r="HAY16" s="50"/>
      <c r="HAZ16" s="50"/>
      <c r="HBA16" s="50"/>
      <c r="HBB16" s="50"/>
      <c r="HBC16" s="50"/>
      <c r="HBD16" s="50"/>
      <c r="HBE16" s="50"/>
      <c r="HBF16" s="50"/>
      <c r="HBG16" s="50"/>
      <c r="HBH16" s="50"/>
      <c r="HBI16" s="50"/>
      <c r="HBJ16" s="50"/>
      <c r="HBK16" s="50"/>
      <c r="HBL16" s="50"/>
      <c r="HBM16" s="50"/>
      <c r="HBN16" s="50"/>
      <c r="HBO16" s="50"/>
      <c r="HBP16" s="50"/>
      <c r="HBQ16" s="50"/>
      <c r="HBR16" s="50"/>
      <c r="HBS16" s="50"/>
      <c r="HBT16" s="50"/>
      <c r="HBU16" s="50"/>
      <c r="HBV16" s="50"/>
      <c r="HBW16" s="50"/>
      <c r="HBX16" s="50"/>
      <c r="HBY16" s="50"/>
      <c r="HBZ16" s="50"/>
      <c r="HCA16" s="50"/>
      <c r="HCB16" s="50"/>
      <c r="HCC16" s="50"/>
      <c r="HCD16" s="50"/>
      <c r="HCE16" s="50"/>
      <c r="HCF16" s="50"/>
      <c r="HCG16" s="50"/>
      <c r="HCH16" s="50"/>
      <c r="HCI16" s="50"/>
      <c r="HCJ16" s="50"/>
      <c r="HCK16" s="50"/>
      <c r="HCL16" s="50"/>
      <c r="HCM16" s="50"/>
      <c r="HCN16" s="50"/>
      <c r="HCO16" s="50"/>
      <c r="HCP16" s="50"/>
      <c r="HCQ16" s="50"/>
      <c r="HCR16" s="50"/>
      <c r="HCS16" s="50"/>
      <c r="HCT16" s="50"/>
      <c r="HCU16" s="50"/>
      <c r="HCV16" s="50"/>
      <c r="HCW16" s="50"/>
      <c r="HCX16" s="50"/>
      <c r="HCY16" s="50"/>
      <c r="HCZ16" s="50"/>
      <c r="HDA16" s="50"/>
      <c r="HDB16" s="50"/>
      <c r="HDC16" s="50"/>
      <c r="HDD16" s="50"/>
      <c r="HDE16" s="50"/>
      <c r="HDF16" s="50"/>
      <c r="HDG16" s="50"/>
      <c r="HDH16" s="50"/>
      <c r="HDI16" s="50"/>
      <c r="HDJ16" s="50"/>
      <c r="HDK16" s="50"/>
      <c r="HDL16" s="50"/>
      <c r="HDM16" s="50"/>
      <c r="HDN16" s="50"/>
      <c r="HDO16" s="50"/>
      <c r="HDP16" s="50"/>
      <c r="HDQ16" s="50"/>
      <c r="HDR16" s="50"/>
      <c r="HDS16" s="50"/>
      <c r="HDT16" s="50"/>
      <c r="HDU16" s="50"/>
      <c r="HDV16" s="50"/>
      <c r="HDW16" s="50"/>
      <c r="HDX16" s="50"/>
      <c r="HDY16" s="50"/>
      <c r="HDZ16" s="50"/>
      <c r="HEA16" s="50"/>
      <c r="HEB16" s="50"/>
      <c r="HEC16" s="50"/>
      <c r="HED16" s="50"/>
      <c r="HEE16" s="50"/>
      <c r="HEF16" s="50"/>
      <c r="HEG16" s="50"/>
      <c r="HEH16" s="50"/>
      <c r="HEI16" s="50"/>
      <c r="HEJ16" s="50"/>
      <c r="HEK16" s="50"/>
      <c r="HEL16" s="50"/>
      <c r="HEM16" s="50"/>
      <c r="HEN16" s="50"/>
      <c r="HEO16" s="50"/>
      <c r="HEP16" s="50"/>
      <c r="HEQ16" s="50"/>
      <c r="HER16" s="50"/>
      <c r="HES16" s="50"/>
      <c r="HET16" s="50"/>
      <c r="HEU16" s="50"/>
      <c r="HEV16" s="50"/>
      <c r="HEW16" s="50"/>
      <c r="HEX16" s="50"/>
      <c r="HEY16" s="50"/>
      <c r="HEZ16" s="50"/>
      <c r="HFA16" s="50"/>
      <c r="HFB16" s="50"/>
      <c r="HFC16" s="50"/>
      <c r="HFD16" s="50"/>
      <c r="HFE16" s="50"/>
      <c r="HFF16" s="50"/>
      <c r="HFG16" s="50"/>
      <c r="HFH16" s="50"/>
      <c r="HFI16" s="50"/>
      <c r="HFJ16" s="50"/>
      <c r="HFK16" s="50"/>
      <c r="HFL16" s="50"/>
      <c r="HFM16" s="50"/>
      <c r="HFN16" s="50"/>
      <c r="HFO16" s="50"/>
      <c r="HFP16" s="50"/>
      <c r="HFQ16" s="50"/>
      <c r="HFR16" s="50"/>
      <c r="HFS16" s="50"/>
      <c r="HFT16" s="50"/>
      <c r="HFU16" s="50"/>
      <c r="HFV16" s="50"/>
      <c r="HFW16" s="50"/>
      <c r="HFX16" s="50"/>
      <c r="HFY16" s="50"/>
      <c r="HFZ16" s="50"/>
      <c r="HGA16" s="50"/>
      <c r="HGB16" s="50"/>
      <c r="HGC16" s="50"/>
      <c r="HGD16" s="50"/>
      <c r="HGE16" s="50"/>
      <c r="HGF16" s="50"/>
      <c r="HGG16" s="50"/>
      <c r="HGH16" s="50"/>
      <c r="HGI16" s="50"/>
      <c r="HGJ16" s="50"/>
      <c r="HGK16" s="50"/>
      <c r="HGL16" s="50"/>
      <c r="HGM16" s="50"/>
      <c r="HGN16" s="50"/>
      <c r="HGO16" s="50"/>
      <c r="HGP16" s="50"/>
      <c r="HGQ16" s="50"/>
      <c r="HGR16" s="50"/>
      <c r="HGS16" s="50"/>
      <c r="HGT16" s="50"/>
      <c r="HGU16" s="50"/>
      <c r="HGV16" s="50"/>
      <c r="HGW16" s="50"/>
      <c r="HGX16" s="50"/>
      <c r="HGY16" s="50"/>
      <c r="HGZ16" s="50"/>
      <c r="HHA16" s="50"/>
      <c r="HHB16" s="50"/>
      <c r="HHC16" s="50"/>
      <c r="HHD16" s="50"/>
      <c r="HHE16" s="50"/>
      <c r="HHF16" s="50"/>
      <c r="HHG16" s="50"/>
      <c r="HHH16" s="50"/>
      <c r="HHI16" s="50"/>
      <c r="HHJ16" s="50"/>
      <c r="HHK16" s="50"/>
      <c r="HHL16" s="50"/>
      <c r="HHM16" s="50"/>
      <c r="HHN16" s="50"/>
      <c r="HHO16" s="50"/>
      <c r="HHP16" s="50"/>
      <c r="HHQ16" s="50"/>
      <c r="HHR16" s="50"/>
      <c r="HHS16" s="50"/>
      <c r="HHT16" s="50"/>
      <c r="HHU16" s="50"/>
      <c r="HHV16" s="50"/>
      <c r="HHW16" s="50"/>
      <c r="HHX16" s="50"/>
      <c r="HHY16" s="50"/>
      <c r="HHZ16" s="50"/>
      <c r="HIA16" s="50"/>
      <c r="HIB16" s="50"/>
      <c r="HIC16" s="50"/>
      <c r="HID16" s="50"/>
      <c r="HIE16" s="50"/>
      <c r="HIF16" s="50"/>
      <c r="HIG16" s="50"/>
      <c r="HIH16" s="50"/>
      <c r="HII16" s="50"/>
      <c r="HIJ16" s="50"/>
      <c r="HIK16" s="50"/>
      <c r="HIL16" s="50"/>
      <c r="HIM16" s="50"/>
      <c r="HIN16" s="50"/>
      <c r="HIO16" s="50"/>
      <c r="HIP16" s="50"/>
      <c r="HIQ16" s="50"/>
      <c r="HIR16" s="50"/>
      <c r="HIS16" s="50"/>
      <c r="HIT16" s="50"/>
      <c r="HIU16" s="50"/>
      <c r="HIV16" s="50"/>
      <c r="HIW16" s="50"/>
      <c r="HIX16" s="50"/>
      <c r="HIY16" s="50"/>
      <c r="HIZ16" s="50"/>
      <c r="HJA16" s="50"/>
      <c r="HJB16" s="50"/>
      <c r="HJC16" s="50"/>
      <c r="HJD16" s="50"/>
      <c r="HJE16" s="50"/>
      <c r="HJF16" s="50"/>
      <c r="HJG16" s="50"/>
      <c r="HJH16" s="50"/>
      <c r="HJI16" s="50"/>
      <c r="HJJ16" s="50"/>
      <c r="HJK16" s="50"/>
      <c r="HJL16" s="50"/>
      <c r="HJM16" s="50"/>
      <c r="HJN16" s="50"/>
      <c r="HJO16" s="50"/>
      <c r="HJP16" s="50"/>
      <c r="HJQ16" s="50"/>
      <c r="HJR16" s="50"/>
      <c r="HJS16" s="50"/>
      <c r="HJT16" s="50"/>
      <c r="HJU16" s="50"/>
      <c r="HJV16" s="50"/>
      <c r="HJW16" s="50"/>
      <c r="HJX16" s="50"/>
      <c r="HJY16" s="50"/>
      <c r="HJZ16" s="50"/>
      <c r="HKA16" s="50"/>
      <c r="HKB16" s="50"/>
      <c r="HKC16" s="50"/>
      <c r="HKD16" s="50"/>
      <c r="HKE16" s="50"/>
      <c r="HKF16" s="50"/>
      <c r="HKG16" s="50"/>
      <c r="HKH16" s="50"/>
      <c r="HKI16" s="50"/>
      <c r="HKJ16" s="50"/>
      <c r="HKK16" s="50"/>
      <c r="HKL16" s="50"/>
      <c r="HKM16" s="50"/>
      <c r="HKN16" s="50"/>
      <c r="HKO16" s="50"/>
      <c r="HKP16" s="50"/>
      <c r="HKQ16" s="50"/>
      <c r="HKR16" s="50"/>
      <c r="HKS16" s="50"/>
      <c r="HKT16" s="50"/>
      <c r="HKU16" s="50"/>
      <c r="HKV16" s="50"/>
      <c r="HKW16" s="50"/>
      <c r="HKX16" s="50"/>
      <c r="HKY16" s="50"/>
      <c r="HKZ16" s="50"/>
      <c r="HLA16" s="50"/>
      <c r="HLB16" s="50"/>
      <c r="HLC16" s="50"/>
      <c r="HLD16" s="50"/>
      <c r="HLE16" s="50"/>
      <c r="HLF16" s="50"/>
      <c r="HLG16" s="50"/>
      <c r="HLH16" s="50"/>
      <c r="HLI16" s="50"/>
      <c r="HLJ16" s="50"/>
      <c r="HLK16" s="50"/>
      <c r="HLL16" s="50"/>
      <c r="HLM16" s="50"/>
      <c r="HLN16" s="50"/>
      <c r="HLO16" s="50"/>
      <c r="HLP16" s="50"/>
      <c r="HLQ16" s="50"/>
      <c r="HLR16" s="50"/>
      <c r="HLS16" s="50"/>
      <c r="HLT16" s="50"/>
      <c r="HLU16" s="50"/>
      <c r="HLV16" s="50"/>
      <c r="HLW16" s="50"/>
      <c r="HLX16" s="50"/>
      <c r="HLY16" s="50"/>
      <c r="HLZ16" s="50"/>
      <c r="HMA16" s="50"/>
      <c r="HMB16" s="50"/>
      <c r="HMC16" s="50"/>
      <c r="HMD16" s="50"/>
      <c r="HME16" s="50"/>
      <c r="HMF16" s="50"/>
      <c r="HMG16" s="50"/>
      <c r="HMH16" s="50"/>
      <c r="HMI16" s="50"/>
      <c r="HMJ16" s="50"/>
      <c r="HMK16" s="50"/>
      <c r="HML16" s="50"/>
      <c r="HMM16" s="50"/>
      <c r="HMN16" s="50"/>
      <c r="HMO16" s="50"/>
      <c r="HMP16" s="50"/>
      <c r="HMQ16" s="50"/>
      <c r="HMR16" s="50"/>
      <c r="HMS16" s="50"/>
      <c r="HMT16" s="50"/>
      <c r="HMU16" s="50"/>
      <c r="HMV16" s="50"/>
      <c r="HMW16" s="50"/>
      <c r="HMX16" s="50"/>
      <c r="HMY16" s="50"/>
      <c r="HMZ16" s="50"/>
      <c r="HNA16" s="50"/>
      <c r="HNB16" s="50"/>
      <c r="HNC16" s="50"/>
      <c r="HND16" s="50"/>
      <c r="HNE16" s="50"/>
      <c r="HNF16" s="50"/>
      <c r="HNG16" s="50"/>
      <c r="HNH16" s="50"/>
      <c r="HNI16" s="50"/>
      <c r="HNJ16" s="50"/>
      <c r="HNK16" s="50"/>
      <c r="HNL16" s="50"/>
      <c r="HNM16" s="50"/>
      <c r="HNN16" s="50"/>
      <c r="HNO16" s="50"/>
      <c r="HNP16" s="50"/>
      <c r="HNQ16" s="50"/>
      <c r="HNR16" s="50"/>
      <c r="HNS16" s="50"/>
      <c r="HNT16" s="50"/>
      <c r="HNU16" s="50"/>
      <c r="HNV16" s="50"/>
      <c r="HNW16" s="50"/>
      <c r="HNX16" s="50"/>
      <c r="HNY16" s="50"/>
      <c r="HNZ16" s="50"/>
      <c r="HOA16" s="50"/>
      <c r="HOB16" s="50"/>
      <c r="HOC16" s="50"/>
      <c r="HOD16" s="50"/>
      <c r="HOE16" s="50"/>
      <c r="HOF16" s="50"/>
      <c r="HOG16" s="50"/>
      <c r="HOH16" s="50"/>
      <c r="HOI16" s="50"/>
      <c r="HOJ16" s="50"/>
      <c r="HOK16" s="50"/>
      <c r="HOL16" s="50"/>
      <c r="HOM16" s="50"/>
      <c r="HON16" s="50"/>
      <c r="HOO16" s="50"/>
      <c r="HOP16" s="50"/>
      <c r="HOQ16" s="50"/>
      <c r="HOR16" s="50"/>
      <c r="HOS16" s="50"/>
      <c r="HOT16" s="50"/>
      <c r="HOU16" s="50"/>
      <c r="HOV16" s="50"/>
      <c r="HOW16" s="50"/>
      <c r="HOX16" s="50"/>
      <c r="HOY16" s="50"/>
      <c r="HOZ16" s="50"/>
      <c r="HPA16" s="50"/>
      <c r="HPB16" s="50"/>
      <c r="HPC16" s="50"/>
      <c r="HPD16" s="50"/>
      <c r="HPE16" s="50"/>
      <c r="HPF16" s="50"/>
      <c r="HPG16" s="50"/>
      <c r="HPH16" s="50"/>
      <c r="HPI16" s="50"/>
      <c r="HPJ16" s="50"/>
      <c r="HPK16" s="50"/>
      <c r="HPL16" s="50"/>
      <c r="HPM16" s="50"/>
      <c r="HPN16" s="50"/>
      <c r="HPO16" s="50"/>
      <c r="HPP16" s="50"/>
      <c r="HPQ16" s="50"/>
      <c r="HPR16" s="50"/>
      <c r="HPS16" s="50"/>
      <c r="HPT16" s="50"/>
      <c r="HPU16" s="50"/>
      <c r="HPV16" s="50"/>
      <c r="HPW16" s="50"/>
      <c r="HPX16" s="50"/>
      <c r="HPY16" s="50"/>
      <c r="HPZ16" s="50"/>
      <c r="HQA16" s="50"/>
      <c r="HQB16" s="50"/>
      <c r="HQC16" s="50"/>
      <c r="HQD16" s="50"/>
      <c r="HQE16" s="50"/>
      <c r="HQF16" s="50"/>
      <c r="HQG16" s="50"/>
      <c r="HQH16" s="50"/>
      <c r="HQI16" s="50"/>
      <c r="HQJ16" s="50"/>
      <c r="HQK16" s="50"/>
      <c r="HQL16" s="50"/>
      <c r="HQM16" s="50"/>
      <c r="HQN16" s="50"/>
      <c r="HQO16" s="50"/>
      <c r="HQP16" s="50"/>
      <c r="HQQ16" s="50"/>
      <c r="HQR16" s="50"/>
      <c r="HQS16" s="50"/>
      <c r="HQT16" s="50"/>
      <c r="HQU16" s="50"/>
      <c r="HQV16" s="50"/>
      <c r="HQW16" s="50"/>
      <c r="HQX16" s="50"/>
      <c r="HQY16" s="50"/>
      <c r="HQZ16" s="50"/>
      <c r="HRA16" s="50"/>
      <c r="HRB16" s="50"/>
      <c r="HRC16" s="50"/>
      <c r="HRD16" s="50"/>
      <c r="HRE16" s="50"/>
      <c r="HRF16" s="50"/>
      <c r="HRG16" s="50"/>
      <c r="HRH16" s="50"/>
      <c r="HRI16" s="50"/>
      <c r="HRJ16" s="50"/>
      <c r="HRK16" s="50"/>
      <c r="HRL16" s="50"/>
      <c r="HRM16" s="50"/>
      <c r="HRN16" s="50"/>
      <c r="HRO16" s="50"/>
      <c r="HRP16" s="50"/>
      <c r="HRQ16" s="50"/>
      <c r="HRR16" s="50"/>
      <c r="HRS16" s="50"/>
      <c r="HRT16" s="50"/>
      <c r="HRU16" s="50"/>
      <c r="HRV16" s="50"/>
      <c r="HRW16" s="50"/>
      <c r="HRX16" s="50"/>
      <c r="HRY16" s="50"/>
      <c r="HRZ16" s="50"/>
      <c r="HSA16" s="50"/>
      <c r="HSB16" s="50"/>
      <c r="HSC16" s="50"/>
      <c r="HSD16" s="50"/>
      <c r="HSE16" s="50"/>
      <c r="HSF16" s="50"/>
      <c r="HSG16" s="50"/>
      <c r="HSH16" s="50"/>
      <c r="HSI16" s="50"/>
      <c r="HSJ16" s="50"/>
      <c r="HSK16" s="50"/>
      <c r="HSL16" s="50"/>
      <c r="HSM16" s="50"/>
      <c r="HSN16" s="50"/>
      <c r="HSO16" s="50"/>
      <c r="HSP16" s="50"/>
      <c r="HSQ16" s="50"/>
      <c r="HSR16" s="50"/>
      <c r="HSS16" s="50"/>
      <c r="HST16" s="50"/>
      <c r="HSU16" s="50"/>
      <c r="HSV16" s="50"/>
      <c r="HSW16" s="50"/>
      <c r="HSX16" s="50"/>
      <c r="HSY16" s="50"/>
      <c r="HSZ16" s="50"/>
      <c r="HTA16" s="50"/>
      <c r="HTB16" s="50"/>
      <c r="HTC16" s="50"/>
      <c r="HTD16" s="50"/>
      <c r="HTE16" s="50"/>
      <c r="HTF16" s="50"/>
      <c r="HTG16" s="50"/>
      <c r="HTH16" s="50"/>
      <c r="HTI16" s="50"/>
      <c r="HTJ16" s="50"/>
      <c r="HTK16" s="50"/>
      <c r="HTL16" s="50"/>
      <c r="HTM16" s="50"/>
      <c r="HTN16" s="50"/>
      <c r="HTO16" s="50"/>
      <c r="HTP16" s="50"/>
      <c r="HTQ16" s="50"/>
      <c r="HTR16" s="50"/>
      <c r="HTS16" s="50"/>
      <c r="HTT16" s="50"/>
      <c r="HTU16" s="50"/>
      <c r="HTV16" s="50"/>
      <c r="HTW16" s="50"/>
      <c r="HTX16" s="50"/>
      <c r="HTY16" s="50"/>
      <c r="HTZ16" s="50"/>
      <c r="HUA16" s="50"/>
      <c r="HUB16" s="50"/>
      <c r="HUC16" s="50"/>
      <c r="HUD16" s="50"/>
      <c r="HUE16" s="50"/>
      <c r="HUF16" s="50"/>
      <c r="HUG16" s="50"/>
      <c r="HUH16" s="50"/>
      <c r="HUI16" s="50"/>
      <c r="HUJ16" s="50"/>
      <c r="HUK16" s="50"/>
      <c r="HUL16" s="50"/>
      <c r="HUM16" s="50"/>
      <c r="HUN16" s="50"/>
      <c r="HUO16" s="50"/>
      <c r="HUP16" s="50"/>
      <c r="HUQ16" s="50"/>
      <c r="HUR16" s="50"/>
      <c r="HUS16" s="50"/>
      <c r="HUT16" s="50"/>
      <c r="HUU16" s="50"/>
      <c r="HUV16" s="50"/>
      <c r="HUW16" s="50"/>
      <c r="HUX16" s="50"/>
      <c r="HUY16" s="50"/>
      <c r="HUZ16" s="50"/>
      <c r="HVA16" s="50"/>
      <c r="HVB16" s="50"/>
      <c r="HVC16" s="50"/>
      <c r="HVD16" s="50"/>
      <c r="HVE16" s="50"/>
      <c r="HVF16" s="50"/>
      <c r="HVG16" s="50"/>
      <c r="HVH16" s="50"/>
      <c r="HVI16" s="50"/>
      <c r="HVJ16" s="50"/>
      <c r="HVK16" s="50"/>
      <c r="HVL16" s="50"/>
      <c r="HVM16" s="50"/>
      <c r="HVN16" s="50"/>
      <c r="HVO16" s="50"/>
      <c r="HVP16" s="50"/>
      <c r="HVQ16" s="50"/>
      <c r="HVR16" s="50"/>
      <c r="HVS16" s="50"/>
      <c r="HVT16" s="50"/>
      <c r="HVU16" s="50"/>
      <c r="HVV16" s="50"/>
      <c r="HVW16" s="50"/>
      <c r="HVX16" s="50"/>
      <c r="HVY16" s="50"/>
      <c r="HVZ16" s="50"/>
      <c r="HWA16" s="50"/>
      <c r="HWB16" s="50"/>
      <c r="HWC16" s="50"/>
      <c r="HWD16" s="50"/>
      <c r="HWE16" s="50"/>
      <c r="HWF16" s="50"/>
      <c r="HWG16" s="50"/>
      <c r="HWH16" s="50"/>
      <c r="HWI16" s="50"/>
      <c r="HWJ16" s="50"/>
      <c r="HWK16" s="50"/>
      <c r="HWL16" s="50"/>
      <c r="HWM16" s="50"/>
      <c r="HWN16" s="50"/>
      <c r="HWO16" s="50"/>
      <c r="HWP16" s="50"/>
      <c r="HWQ16" s="50"/>
      <c r="HWR16" s="50"/>
      <c r="HWS16" s="50"/>
      <c r="HWT16" s="50"/>
      <c r="HWU16" s="50"/>
      <c r="HWV16" s="50"/>
      <c r="HWW16" s="50"/>
      <c r="HWX16" s="50"/>
      <c r="HWY16" s="50"/>
      <c r="HWZ16" s="50"/>
      <c r="HXA16" s="50"/>
      <c r="HXB16" s="50"/>
      <c r="HXC16" s="50"/>
      <c r="HXD16" s="50"/>
      <c r="HXE16" s="50"/>
      <c r="HXF16" s="50"/>
      <c r="HXG16" s="50"/>
      <c r="HXH16" s="50"/>
      <c r="HXI16" s="50"/>
      <c r="HXJ16" s="50"/>
      <c r="HXK16" s="50"/>
      <c r="HXL16" s="50"/>
      <c r="HXM16" s="50"/>
      <c r="HXN16" s="50"/>
      <c r="HXO16" s="50"/>
      <c r="HXP16" s="50"/>
      <c r="HXQ16" s="50"/>
      <c r="HXR16" s="50"/>
      <c r="HXS16" s="50"/>
      <c r="HXT16" s="50"/>
      <c r="HXU16" s="50"/>
      <c r="HXV16" s="50"/>
      <c r="HXW16" s="50"/>
      <c r="HXX16" s="50"/>
      <c r="HXY16" s="50"/>
      <c r="HXZ16" s="50"/>
      <c r="HYA16" s="50"/>
      <c r="HYB16" s="50"/>
      <c r="HYC16" s="50"/>
      <c r="HYD16" s="50"/>
      <c r="HYE16" s="50"/>
      <c r="HYF16" s="50"/>
      <c r="HYG16" s="50"/>
      <c r="HYH16" s="50"/>
      <c r="HYI16" s="50"/>
      <c r="HYJ16" s="50"/>
      <c r="HYK16" s="50"/>
      <c r="HYL16" s="50"/>
      <c r="HYM16" s="50"/>
      <c r="HYN16" s="50"/>
      <c r="HYO16" s="50"/>
      <c r="HYP16" s="50"/>
      <c r="HYQ16" s="50"/>
      <c r="HYR16" s="50"/>
      <c r="HYS16" s="50"/>
      <c r="HYT16" s="50"/>
      <c r="HYU16" s="50"/>
      <c r="HYV16" s="50"/>
      <c r="HYW16" s="50"/>
      <c r="HYX16" s="50"/>
      <c r="HYY16" s="50"/>
      <c r="HYZ16" s="50"/>
      <c r="HZA16" s="50"/>
      <c r="HZB16" s="50"/>
      <c r="HZC16" s="50"/>
      <c r="HZD16" s="50"/>
      <c r="HZE16" s="50"/>
      <c r="HZF16" s="50"/>
      <c r="HZG16" s="50"/>
      <c r="HZH16" s="50"/>
      <c r="HZI16" s="50"/>
      <c r="HZJ16" s="50"/>
      <c r="HZK16" s="50"/>
      <c r="HZL16" s="50"/>
      <c r="HZM16" s="50"/>
      <c r="HZN16" s="50"/>
      <c r="HZO16" s="50"/>
      <c r="HZP16" s="50"/>
      <c r="HZQ16" s="50"/>
      <c r="HZR16" s="50"/>
      <c r="HZS16" s="50"/>
      <c r="HZT16" s="50"/>
      <c r="HZU16" s="50"/>
      <c r="HZV16" s="50"/>
      <c r="HZW16" s="50"/>
      <c r="HZX16" s="50"/>
      <c r="HZY16" s="50"/>
      <c r="HZZ16" s="50"/>
      <c r="IAA16" s="50"/>
      <c r="IAB16" s="50"/>
      <c r="IAC16" s="50"/>
      <c r="IAD16" s="50"/>
      <c r="IAE16" s="50"/>
      <c r="IAF16" s="50"/>
      <c r="IAG16" s="50"/>
      <c r="IAH16" s="50"/>
      <c r="IAI16" s="50"/>
      <c r="IAJ16" s="50"/>
      <c r="IAK16" s="50"/>
      <c r="IAL16" s="50"/>
      <c r="IAM16" s="50"/>
      <c r="IAN16" s="50"/>
      <c r="IAO16" s="50"/>
      <c r="IAP16" s="50"/>
      <c r="IAQ16" s="50"/>
      <c r="IAR16" s="50"/>
      <c r="IAS16" s="50"/>
      <c r="IAT16" s="50"/>
      <c r="IAU16" s="50"/>
      <c r="IAV16" s="50"/>
      <c r="IAW16" s="50"/>
      <c r="IAX16" s="50"/>
      <c r="IAY16" s="50"/>
      <c r="IAZ16" s="50"/>
      <c r="IBA16" s="50"/>
      <c r="IBB16" s="50"/>
      <c r="IBC16" s="50"/>
      <c r="IBD16" s="50"/>
      <c r="IBE16" s="50"/>
      <c r="IBF16" s="50"/>
      <c r="IBG16" s="50"/>
      <c r="IBH16" s="50"/>
      <c r="IBI16" s="50"/>
      <c r="IBJ16" s="50"/>
      <c r="IBK16" s="50"/>
      <c r="IBL16" s="50"/>
      <c r="IBM16" s="50"/>
      <c r="IBN16" s="50"/>
      <c r="IBO16" s="50"/>
      <c r="IBP16" s="50"/>
      <c r="IBQ16" s="50"/>
      <c r="IBR16" s="50"/>
      <c r="IBS16" s="50"/>
      <c r="IBT16" s="50"/>
      <c r="IBU16" s="50"/>
      <c r="IBV16" s="50"/>
      <c r="IBW16" s="50"/>
      <c r="IBX16" s="50"/>
      <c r="IBY16" s="50"/>
      <c r="IBZ16" s="50"/>
      <c r="ICA16" s="50"/>
      <c r="ICB16" s="50"/>
      <c r="ICC16" s="50"/>
      <c r="ICD16" s="50"/>
      <c r="ICE16" s="50"/>
      <c r="ICF16" s="50"/>
      <c r="ICG16" s="50"/>
      <c r="ICH16" s="50"/>
      <c r="ICI16" s="50"/>
      <c r="ICJ16" s="50"/>
      <c r="ICK16" s="50"/>
      <c r="ICL16" s="50"/>
      <c r="ICM16" s="50"/>
      <c r="ICN16" s="50"/>
      <c r="ICO16" s="50"/>
      <c r="ICP16" s="50"/>
      <c r="ICQ16" s="50"/>
      <c r="ICR16" s="50"/>
      <c r="ICS16" s="50"/>
      <c r="ICT16" s="50"/>
      <c r="ICU16" s="50"/>
      <c r="ICV16" s="50"/>
      <c r="ICW16" s="50"/>
      <c r="ICX16" s="50"/>
      <c r="ICY16" s="50"/>
      <c r="ICZ16" s="50"/>
      <c r="IDA16" s="50"/>
      <c r="IDB16" s="50"/>
      <c r="IDC16" s="50"/>
      <c r="IDD16" s="50"/>
      <c r="IDE16" s="50"/>
      <c r="IDF16" s="50"/>
      <c r="IDG16" s="50"/>
      <c r="IDH16" s="50"/>
      <c r="IDI16" s="50"/>
      <c r="IDJ16" s="50"/>
      <c r="IDK16" s="50"/>
      <c r="IDL16" s="50"/>
      <c r="IDM16" s="50"/>
      <c r="IDN16" s="50"/>
      <c r="IDO16" s="50"/>
      <c r="IDP16" s="50"/>
      <c r="IDQ16" s="50"/>
      <c r="IDR16" s="50"/>
      <c r="IDS16" s="50"/>
      <c r="IDT16" s="50"/>
      <c r="IDU16" s="50"/>
      <c r="IDV16" s="50"/>
      <c r="IDW16" s="50"/>
      <c r="IDX16" s="50"/>
      <c r="IDY16" s="50"/>
      <c r="IDZ16" s="50"/>
      <c r="IEA16" s="50"/>
      <c r="IEB16" s="50"/>
      <c r="IEC16" s="50"/>
      <c r="IED16" s="50"/>
      <c r="IEE16" s="50"/>
      <c r="IEF16" s="50"/>
      <c r="IEG16" s="50"/>
      <c r="IEH16" s="50"/>
      <c r="IEI16" s="50"/>
      <c r="IEJ16" s="50"/>
      <c r="IEK16" s="50"/>
      <c r="IEL16" s="50"/>
      <c r="IEM16" s="50"/>
      <c r="IEN16" s="50"/>
      <c r="IEO16" s="50"/>
      <c r="IEP16" s="50"/>
      <c r="IEQ16" s="50"/>
      <c r="IER16" s="50"/>
      <c r="IES16" s="50"/>
      <c r="IET16" s="50"/>
      <c r="IEU16" s="50"/>
      <c r="IEV16" s="50"/>
      <c r="IEW16" s="50"/>
      <c r="IEX16" s="50"/>
      <c r="IEY16" s="50"/>
      <c r="IEZ16" s="50"/>
      <c r="IFA16" s="50"/>
      <c r="IFB16" s="50"/>
      <c r="IFC16" s="50"/>
      <c r="IFD16" s="50"/>
      <c r="IFE16" s="50"/>
      <c r="IFF16" s="50"/>
      <c r="IFG16" s="50"/>
      <c r="IFH16" s="50"/>
      <c r="IFI16" s="50"/>
      <c r="IFJ16" s="50"/>
      <c r="IFK16" s="50"/>
      <c r="IFL16" s="50"/>
      <c r="IFM16" s="50"/>
      <c r="IFN16" s="50"/>
      <c r="IFO16" s="50"/>
      <c r="IFP16" s="50"/>
      <c r="IFQ16" s="50"/>
      <c r="IFR16" s="50"/>
      <c r="IFS16" s="50"/>
      <c r="IFT16" s="50"/>
      <c r="IFU16" s="50"/>
      <c r="IFV16" s="50"/>
      <c r="IFW16" s="50"/>
      <c r="IFX16" s="50"/>
      <c r="IFY16" s="50"/>
      <c r="IFZ16" s="50"/>
      <c r="IGA16" s="50"/>
      <c r="IGB16" s="50"/>
      <c r="IGC16" s="50"/>
      <c r="IGD16" s="50"/>
      <c r="IGE16" s="50"/>
      <c r="IGF16" s="50"/>
      <c r="IGG16" s="50"/>
      <c r="IGH16" s="50"/>
      <c r="IGI16" s="50"/>
      <c r="IGJ16" s="50"/>
      <c r="IGK16" s="50"/>
      <c r="IGL16" s="50"/>
      <c r="IGM16" s="50"/>
      <c r="IGN16" s="50"/>
      <c r="IGO16" s="50"/>
      <c r="IGP16" s="50"/>
      <c r="IGQ16" s="50"/>
      <c r="IGR16" s="50"/>
      <c r="IGS16" s="50"/>
      <c r="IGT16" s="50"/>
      <c r="IGU16" s="50"/>
      <c r="IGV16" s="50"/>
      <c r="IGW16" s="50"/>
      <c r="IGX16" s="50"/>
      <c r="IGY16" s="50"/>
      <c r="IGZ16" s="50"/>
      <c r="IHA16" s="50"/>
      <c r="IHB16" s="50"/>
      <c r="IHC16" s="50"/>
      <c r="IHD16" s="50"/>
      <c r="IHE16" s="50"/>
      <c r="IHF16" s="50"/>
      <c r="IHG16" s="50"/>
      <c r="IHH16" s="50"/>
      <c r="IHI16" s="50"/>
      <c r="IHJ16" s="50"/>
      <c r="IHK16" s="50"/>
      <c r="IHL16" s="50"/>
      <c r="IHM16" s="50"/>
      <c r="IHN16" s="50"/>
      <c r="IHO16" s="50"/>
      <c r="IHP16" s="50"/>
      <c r="IHQ16" s="50"/>
      <c r="IHR16" s="50"/>
      <c r="IHS16" s="50"/>
      <c r="IHT16" s="50"/>
      <c r="IHU16" s="50"/>
      <c r="IHV16" s="50"/>
      <c r="IHW16" s="50"/>
      <c r="IHX16" s="50"/>
      <c r="IHY16" s="50"/>
      <c r="IHZ16" s="50"/>
      <c r="IIA16" s="50"/>
      <c r="IIB16" s="50"/>
      <c r="IIC16" s="50"/>
      <c r="IID16" s="50"/>
      <c r="IIE16" s="50"/>
      <c r="IIF16" s="50"/>
      <c r="IIG16" s="50"/>
      <c r="IIH16" s="50"/>
      <c r="III16" s="50"/>
      <c r="IIJ16" s="50"/>
      <c r="IIK16" s="50"/>
      <c r="IIL16" s="50"/>
      <c r="IIM16" s="50"/>
      <c r="IIN16" s="50"/>
      <c r="IIO16" s="50"/>
      <c r="IIP16" s="50"/>
      <c r="IIQ16" s="50"/>
      <c r="IIR16" s="50"/>
      <c r="IIS16" s="50"/>
      <c r="IIT16" s="50"/>
      <c r="IIU16" s="50"/>
      <c r="IIV16" s="50"/>
      <c r="IIW16" s="50"/>
      <c r="IIX16" s="50"/>
      <c r="IIY16" s="50"/>
      <c r="IIZ16" s="50"/>
      <c r="IJA16" s="50"/>
      <c r="IJB16" s="50"/>
      <c r="IJC16" s="50"/>
      <c r="IJD16" s="50"/>
      <c r="IJE16" s="50"/>
      <c r="IJF16" s="50"/>
      <c r="IJG16" s="50"/>
      <c r="IJH16" s="50"/>
      <c r="IJI16" s="50"/>
      <c r="IJJ16" s="50"/>
      <c r="IJK16" s="50"/>
      <c r="IJL16" s="50"/>
      <c r="IJM16" s="50"/>
      <c r="IJN16" s="50"/>
      <c r="IJO16" s="50"/>
      <c r="IJP16" s="50"/>
      <c r="IJQ16" s="50"/>
      <c r="IJR16" s="50"/>
      <c r="IJS16" s="50"/>
      <c r="IJT16" s="50"/>
      <c r="IJU16" s="50"/>
      <c r="IJV16" s="50"/>
      <c r="IJW16" s="50"/>
      <c r="IJX16" s="50"/>
      <c r="IJY16" s="50"/>
      <c r="IJZ16" s="50"/>
      <c r="IKA16" s="50"/>
      <c r="IKB16" s="50"/>
      <c r="IKC16" s="50"/>
      <c r="IKD16" s="50"/>
      <c r="IKE16" s="50"/>
      <c r="IKF16" s="50"/>
      <c r="IKG16" s="50"/>
      <c r="IKH16" s="50"/>
      <c r="IKI16" s="50"/>
      <c r="IKJ16" s="50"/>
      <c r="IKK16" s="50"/>
      <c r="IKL16" s="50"/>
      <c r="IKM16" s="50"/>
      <c r="IKN16" s="50"/>
      <c r="IKO16" s="50"/>
      <c r="IKP16" s="50"/>
      <c r="IKQ16" s="50"/>
      <c r="IKR16" s="50"/>
      <c r="IKS16" s="50"/>
      <c r="IKT16" s="50"/>
      <c r="IKU16" s="50"/>
      <c r="IKV16" s="50"/>
      <c r="IKW16" s="50"/>
      <c r="IKX16" s="50"/>
      <c r="IKY16" s="50"/>
      <c r="IKZ16" s="50"/>
      <c r="ILA16" s="50"/>
      <c r="ILB16" s="50"/>
      <c r="ILC16" s="50"/>
      <c r="ILD16" s="50"/>
      <c r="ILE16" s="50"/>
      <c r="ILF16" s="50"/>
      <c r="ILG16" s="50"/>
      <c r="ILH16" s="50"/>
      <c r="ILI16" s="50"/>
      <c r="ILJ16" s="50"/>
      <c r="ILK16" s="50"/>
      <c r="ILL16" s="50"/>
      <c r="ILM16" s="50"/>
      <c r="ILN16" s="50"/>
      <c r="ILO16" s="50"/>
      <c r="ILP16" s="50"/>
      <c r="ILQ16" s="50"/>
      <c r="ILR16" s="50"/>
      <c r="ILS16" s="50"/>
      <c r="ILT16" s="50"/>
      <c r="ILU16" s="50"/>
      <c r="ILV16" s="50"/>
      <c r="ILW16" s="50"/>
      <c r="ILX16" s="50"/>
      <c r="ILY16" s="50"/>
      <c r="ILZ16" s="50"/>
      <c r="IMA16" s="50"/>
      <c r="IMB16" s="50"/>
      <c r="IMC16" s="50"/>
      <c r="IMD16" s="50"/>
      <c r="IME16" s="50"/>
      <c r="IMF16" s="50"/>
      <c r="IMG16" s="50"/>
      <c r="IMH16" s="50"/>
      <c r="IMI16" s="50"/>
      <c r="IMJ16" s="50"/>
      <c r="IMK16" s="50"/>
      <c r="IML16" s="50"/>
      <c r="IMM16" s="50"/>
      <c r="IMN16" s="50"/>
      <c r="IMO16" s="50"/>
      <c r="IMP16" s="50"/>
      <c r="IMQ16" s="50"/>
      <c r="IMR16" s="50"/>
      <c r="IMS16" s="50"/>
      <c r="IMT16" s="50"/>
      <c r="IMU16" s="50"/>
      <c r="IMV16" s="50"/>
      <c r="IMW16" s="50"/>
      <c r="IMX16" s="50"/>
      <c r="IMY16" s="50"/>
      <c r="IMZ16" s="50"/>
      <c r="INA16" s="50"/>
      <c r="INB16" s="50"/>
      <c r="INC16" s="50"/>
      <c r="IND16" s="50"/>
      <c r="INE16" s="50"/>
      <c r="INF16" s="50"/>
      <c r="ING16" s="50"/>
      <c r="INH16" s="50"/>
      <c r="INI16" s="50"/>
      <c r="INJ16" s="50"/>
      <c r="INK16" s="50"/>
      <c r="INL16" s="50"/>
      <c r="INM16" s="50"/>
      <c r="INN16" s="50"/>
      <c r="INO16" s="50"/>
      <c r="INP16" s="50"/>
      <c r="INQ16" s="50"/>
      <c r="INR16" s="50"/>
      <c r="INS16" s="50"/>
      <c r="INT16" s="50"/>
      <c r="INU16" s="50"/>
      <c r="INV16" s="50"/>
      <c r="INW16" s="50"/>
      <c r="INX16" s="50"/>
      <c r="INY16" s="50"/>
      <c r="INZ16" s="50"/>
      <c r="IOA16" s="50"/>
      <c r="IOB16" s="50"/>
      <c r="IOC16" s="50"/>
      <c r="IOD16" s="50"/>
      <c r="IOE16" s="50"/>
      <c r="IOF16" s="50"/>
      <c r="IOG16" s="50"/>
      <c r="IOH16" s="50"/>
      <c r="IOI16" s="50"/>
      <c r="IOJ16" s="50"/>
      <c r="IOK16" s="50"/>
      <c r="IOL16" s="50"/>
      <c r="IOM16" s="50"/>
      <c r="ION16" s="50"/>
      <c r="IOO16" s="50"/>
      <c r="IOP16" s="50"/>
      <c r="IOQ16" s="50"/>
      <c r="IOR16" s="50"/>
      <c r="IOS16" s="50"/>
      <c r="IOT16" s="50"/>
      <c r="IOU16" s="50"/>
      <c r="IOV16" s="50"/>
      <c r="IOW16" s="50"/>
      <c r="IOX16" s="50"/>
      <c r="IOY16" s="50"/>
      <c r="IOZ16" s="50"/>
      <c r="IPA16" s="50"/>
      <c r="IPB16" s="50"/>
      <c r="IPC16" s="50"/>
      <c r="IPD16" s="50"/>
      <c r="IPE16" s="50"/>
      <c r="IPF16" s="50"/>
      <c r="IPG16" s="50"/>
      <c r="IPH16" s="50"/>
      <c r="IPI16" s="50"/>
      <c r="IPJ16" s="50"/>
      <c r="IPK16" s="50"/>
      <c r="IPL16" s="50"/>
      <c r="IPM16" s="50"/>
      <c r="IPN16" s="50"/>
      <c r="IPO16" s="50"/>
      <c r="IPP16" s="50"/>
      <c r="IPQ16" s="50"/>
      <c r="IPR16" s="50"/>
      <c r="IPS16" s="50"/>
      <c r="IPT16" s="50"/>
      <c r="IPU16" s="50"/>
      <c r="IPV16" s="50"/>
      <c r="IPW16" s="50"/>
      <c r="IPX16" s="50"/>
      <c r="IPY16" s="50"/>
      <c r="IPZ16" s="50"/>
      <c r="IQA16" s="50"/>
      <c r="IQB16" s="50"/>
      <c r="IQC16" s="50"/>
      <c r="IQD16" s="50"/>
      <c r="IQE16" s="50"/>
      <c r="IQF16" s="50"/>
      <c r="IQG16" s="50"/>
      <c r="IQH16" s="50"/>
      <c r="IQI16" s="50"/>
      <c r="IQJ16" s="50"/>
      <c r="IQK16" s="50"/>
      <c r="IQL16" s="50"/>
      <c r="IQM16" s="50"/>
      <c r="IQN16" s="50"/>
      <c r="IQO16" s="50"/>
      <c r="IQP16" s="50"/>
      <c r="IQQ16" s="50"/>
      <c r="IQR16" s="50"/>
      <c r="IQS16" s="50"/>
      <c r="IQT16" s="50"/>
      <c r="IQU16" s="50"/>
      <c r="IQV16" s="50"/>
      <c r="IQW16" s="50"/>
      <c r="IQX16" s="50"/>
      <c r="IQY16" s="50"/>
      <c r="IQZ16" s="50"/>
      <c r="IRA16" s="50"/>
      <c r="IRB16" s="50"/>
      <c r="IRC16" s="50"/>
      <c r="IRD16" s="50"/>
      <c r="IRE16" s="50"/>
      <c r="IRF16" s="50"/>
      <c r="IRG16" s="50"/>
      <c r="IRH16" s="50"/>
      <c r="IRI16" s="50"/>
      <c r="IRJ16" s="50"/>
      <c r="IRK16" s="50"/>
      <c r="IRL16" s="50"/>
      <c r="IRM16" s="50"/>
      <c r="IRN16" s="50"/>
      <c r="IRO16" s="50"/>
      <c r="IRP16" s="50"/>
      <c r="IRQ16" s="50"/>
      <c r="IRR16" s="50"/>
      <c r="IRS16" s="50"/>
      <c r="IRT16" s="50"/>
      <c r="IRU16" s="50"/>
      <c r="IRV16" s="50"/>
      <c r="IRW16" s="50"/>
      <c r="IRX16" s="50"/>
      <c r="IRY16" s="50"/>
      <c r="IRZ16" s="50"/>
      <c r="ISA16" s="50"/>
      <c r="ISB16" s="50"/>
      <c r="ISC16" s="50"/>
      <c r="ISD16" s="50"/>
      <c r="ISE16" s="50"/>
      <c r="ISF16" s="50"/>
      <c r="ISG16" s="50"/>
      <c r="ISH16" s="50"/>
      <c r="ISI16" s="50"/>
      <c r="ISJ16" s="50"/>
      <c r="ISK16" s="50"/>
      <c r="ISL16" s="50"/>
      <c r="ISM16" s="50"/>
      <c r="ISN16" s="50"/>
      <c r="ISO16" s="50"/>
      <c r="ISP16" s="50"/>
      <c r="ISQ16" s="50"/>
      <c r="ISR16" s="50"/>
      <c r="ISS16" s="50"/>
      <c r="IST16" s="50"/>
      <c r="ISU16" s="50"/>
      <c r="ISV16" s="50"/>
      <c r="ISW16" s="50"/>
      <c r="ISX16" s="50"/>
      <c r="ISY16" s="50"/>
      <c r="ISZ16" s="50"/>
      <c r="ITA16" s="50"/>
      <c r="ITB16" s="50"/>
      <c r="ITC16" s="50"/>
      <c r="ITD16" s="50"/>
      <c r="ITE16" s="50"/>
      <c r="ITF16" s="50"/>
      <c r="ITG16" s="50"/>
      <c r="ITH16" s="50"/>
      <c r="ITI16" s="50"/>
      <c r="ITJ16" s="50"/>
      <c r="ITK16" s="50"/>
      <c r="ITL16" s="50"/>
      <c r="ITM16" s="50"/>
      <c r="ITN16" s="50"/>
      <c r="ITO16" s="50"/>
      <c r="ITP16" s="50"/>
      <c r="ITQ16" s="50"/>
      <c r="ITR16" s="50"/>
      <c r="ITS16" s="50"/>
      <c r="ITT16" s="50"/>
      <c r="ITU16" s="50"/>
      <c r="ITV16" s="50"/>
      <c r="ITW16" s="50"/>
      <c r="ITX16" s="50"/>
      <c r="ITY16" s="50"/>
      <c r="ITZ16" s="50"/>
      <c r="IUA16" s="50"/>
      <c r="IUB16" s="50"/>
      <c r="IUC16" s="50"/>
      <c r="IUD16" s="50"/>
      <c r="IUE16" s="50"/>
      <c r="IUF16" s="50"/>
      <c r="IUG16" s="50"/>
      <c r="IUH16" s="50"/>
      <c r="IUI16" s="50"/>
      <c r="IUJ16" s="50"/>
      <c r="IUK16" s="50"/>
      <c r="IUL16" s="50"/>
      <c r="IUM16" s="50"/>
      <c r="IUN16" s="50"/>
      <c r="IUO16" s="50"/>
      <c r="IUP16" s="50"/>
      <c r="IUQ16" s="50"/>
      <c r="IUR16" s="50"/>
      <c r="IUS16" s="50"/>
      <c r="IUT16" s="50"/>
      <c r="IUU16" s="50"/>
      <c r="IUV16" s="50"/>
      <c r="IUW16" s="50"/>
      <c r="IUX16" s="50"/>
      <c r="IUY16" s="50"/>
      <c r="IUZ16" s="50"/>
      <c r="IVA16" s="50"/>
      <c r="IVB16" s="50"/>
      <c r="IVC16" s="50"/>
      <c r="IVD16" s="50"/>
      <c r="IVE16" s="50"/>
      <c r="IVF16" s="50"/>
      <c r="IVG16" s="50"/>
      <c r="IVH16" s="50"/>
      <c r="IVI16" s="50"/>
      <c r="IVJ16" s="50"/>
      <c r="IVK16" s="50"/>
      <c r="IVL16" s="50"/>
      <c r="IVM16" s="50"/>
      <c r="IVN16" s="50"/>
      <c r="IVO16" s="50"/>
      <c r="IVP16" s="50"/>
      <c r="IVQ16" s="50"/>
      <c r="IVR16" s="50"/>
      <c r="IVS16" s="50"/>
      <c r="IVT16" s="50"/>
      <c r="IVU16" s="50"/>
      <c r="IVV16" s="50"/>
      <c r="IVW16" s="50"/>
      <c r="IVX16" s="50"/>
      <c r="IVY16" s="50"/>
      <c r="IVZ16" s="50"/>
      <c r="IWA16" s="50"/>
      <c r="IWB16" s="50"/>
      <c r="IWC16" s="50"/>
      <c r="IWD16" s="50"/>
      <c r="IWE16" s="50"/>
      <c r="IWF16" s="50"/>
      <c r="IWG16" s="50"/>
      <c r="IWH16" s="50"/>
      <c r="IWI16" s="50"/>
      <c r="IWJ16" s="50"/>
      <c r="IWK16" s="50"/>
      <c r="IWL16" s="50"/>
      <c r="IWM16" s="50"/>
      <c r="IWN16" s="50"/>
      <c r="IWO16" s="50"/>
      <c r="IWP16" s="50"/>
      <c r="IWQ16" s="50"/>
      <c r="IWR16" s="50"/>
      <c r="IWS16" s="50"/>
      <c r="IWT16" s="50"/>
      <c r="IWU16" s="50"/>
      <c r="IWV16" s="50"/>
      <c r="IWW16" s="50"/>
      <c r="IWX16" s="50"/>
      <c r="IWY16" s="50"/>
      <c r="IWZ16" s="50"/>
      <c r="IXA16" s="50"/>
      <c r="IXB16" s="50"/>
      <c r="IXC16" s="50"/>
      <c r="IXD16" s="50"/>
      <c r="IXE16" s="50"/>
      <c r="IXF16" s="50"/>
      <c r="IXG16" s="50"/>
      <c r="IXH16" s="50"/>
      <c r="IXI16" s="50"/>
      <c r="IXJ16" s="50"/>
      <c r="IXK16" s="50"/>
      <c r="IXL16" s="50"/>
      <c r="IXM16" s="50"/>
      <c r="IXN16" s="50"/>
      <c r="IXO16" s="50"/>
      <c r="IXP16" s="50"/>
      <c r="IXQ16" s="50"/>
      <c r="IXR16" s="50"/>
      <c r="IXS16" s="50"/>
      <c r="IXT16" s="50"/>
      <c r="IXU16" s="50"/>
      <c r="IXV16" s="50"/>
      <c r="IXW16" s="50"/>
      <c r="IXX16" s="50"/>
      <c r="IXY16" s="50"/>
      <c r="IXZ16" s="50"/>
      <c r="IYA16" s="50"/>
      <c r="IYB16" s="50"/>
      <c r="IYC16" s="50"/>
      <c r="IYD16" s="50"/>
      <c r="IYE16" s="50"/>
      <c r="IYF16" s="50"/>
      <c r="IYG16" s="50"/>
      <c r="IYH16" s="50"/>
      <c r="IYI16" s="50"/>
      <c r="IYJ16" s="50"/>
      <c r="IYK16" s="50"/>
      <c r="IYL16" s="50"/>
      <c r="IYM16" s="50"/>
      <c r="IYN16" s="50"/>
      <c r="IYO16" s="50"/>
      <c r="IYP16" s="50"/>
      <c r="IYQ16" s="50"/>
      <c r="IYR16" s="50"/>
      <c r="IYS16" s="50"/>
      <c r="IYT16" s="50"/>
      <c r="IYU16" s="50"/>
      <c r="IYV16" s="50"/>
      <c r="IYW16" s="50"/>
      <c r="IYX16" s="50"/>
      <c r="IYY16" s="50"/>
      <c r="IYZ16" s="50"/>
      <c r="IZA16" s="50"/>
      <c r="IZB16" s="50"/>
      <c r="IZC16" s="50"/>
      <c r="IZD16" s="50"/>
      <c r="IZE16" s="50"/>
      <c r="IZF16" s="50"/>
      <c r="IZG16" s="50"/>
      <c r="IZH16" s="50"/>
      <c r="IZI16" s="50"/>
      <c r="IZJ16" s="50"/>
      <c r="IZK16" s="50"/>
      <c r="IZL16" s="50"/>
      <c r="IZM16" s="50"/>
      <c r="IZN16" s="50"/>
      <c r="IZO16" s="50"/>
      <c r="IZP16" s="50"/>
      <c r="IZQ16" s="50"/>
      <c r="IZR16" s="50"/>
      <c r="IZS16" s="50"/>
      <c r="IZT16" s="50"/>
      <c r="IZU16" s="50"/>
      <c r="IZV16" s="50"/>
      <c r="IZW16" s="50"/>
      <c r="IZX16" s="50"/>
      <c r="IZY16" s="50"/>
      <c r="IZZ16" s="50"/>
      <c r="JAA16" s="50"/>
      <c r="JAB16" s="50"/>
      <c r="JAC16" s="50"/>
      <c r="JAD16" s="50"/>
      <c r="JAE16" s="50"/>
      <c r="JAF16" s="50"/>
      <c r="JAG16" s="50"/>
      <c r="JAH16" s="50"/>
      <c r="JAI16" s="50"/>
      <c r="JAJ16" s="50"/>
      <c r="JAK16" s="50"/>
      <c r="JAL16" s="50"/>
      <c r="JAM16" s="50"/>
      <c r="JAN16" s="50"/>
      <c r="JAO16" s="50"/>
      <c r="JAP16" s="50"/>
      <c r="JAQ16" s="50"/>
      <c r="JAR16" s="50"/>
      <c r="JAS16" s="50"/>
      <c r="JAT16" s="50"/>
      <c r="JAU16" s="50"/>
      <c r="JAV16" s="50"/>
      <c r="JAW16" s="50"/>
      <c r="JAX16" s="50"/>
      <c r="JAY16" s="50"/>
      <c r="JAZ16" s="50"/>
      <c r="JBA16" s="50"/>
      <c r="JBB16" s="50"/>
      <c r="JBC16" s="50"/>
      <c r="JBD16" s="50"/>
      <c r="JBE16" s="50"/>
      <c r="JBF16" s="50"/>
      <c r="JBG16" s="50"/>
      <c r="JBH16" s="50"/>
      <c r="JBI16" s="50"/>
      <c r="JBJ16" s="50"/>
      <c r="JBK16" s="50"/>
      <c r="JBL16" s="50"/>
      <c r="JBM16" s="50"/>
      <c r="JBN16" s="50"/>
      <c r="JBO16" s="50"/>
      <c r="JBP16" s="50"/>
      <c r="JBQ16" s="50"/>
      <c r="JBR16" s="50"/>
      <c r="JBS16" s="50"/>
      <c r="JBT16" s="50"/>
      <c r="JBU16" s="50"/>
      <c r="JBV16" s="50"/>
      <c r="JBW16" s="50"/>
      <c r="JBX16" s="50"/>
      <c r="JBY16" s="50"/>
      <c r="JBZ16" s="50"/>
      <c r="JCA16" s="50"/>
      <c r="JCB16" s="50"/>
      <c r="JCC16" s="50"/>
      <c r="JCD16" s="50"/>
      <c r="JCE16" s="50"/>
      <c r="JCF16" s="50"/>
      <c r="JCG16" s="50"/>
      <c r="JCH16" s="50"/>
      <c r="JCI16" s="50"/>
      <c r="JCJ16" s="50"/>
      <c r="JCK16" s="50"/>
      <c r="JCL16" s="50"/>
      <c r="JCM16" s="50"/>
      <c r="JCN16" s="50"/>
      <c r="JCO16" s="50"/>
      <c r="JCP16" s="50"/>
      <c r="JCQ16" s="50"/>
      <c r="JCR16" s="50"/>
      <c r="JCS16" s="50"/>
      <c r="JCT16" s="50"/>
      <c r="JCU16" s="50"/>
      <c r="JCV16" s="50"/>
      <c r="JCW16" s="50"/>
      <c r="JCX16" s="50"/>
      <c r="JCY16" s="50"/>
      <c r="JCZ16" s="50"/>
      <c r="JDA16" s="50"/>
      <c r="JDB16" s="50"/>
      <c r="JDC16" s="50"/>
      <c r="JDD16" s="50"/>
      <c r="JDE16" s="50"/>
      <c r="JDF16" s="50"/>
      <c r="JDG16" s="50"/>
      <c r="JDH16" s="50"/>
      <c r="JDI16" s="50"/>
      <c r="JDJ16" s="50"/>
      <c r="JDK16" s="50"/>
      <c r="JDL16" s="50"/>
      <c r="JDM16" s="50"/>
      <c r="JDN16" s="50"/>
      <c r="JDO16" s="50"/>
      <c r="JDP16" s="50"/>
      <c r="JDQ16" s="50"/>
      <c r="JDR16" s="50"/>
      <c r="JDS16" s="50"/>
      <c r="JDT16" s="50"/>
      <c r="JDU16" s="50"/>
      <c r="JDV16" s="50"/>
      <c r="JDW16" s="50"/>
      <c r="JDX16" s="50"/>
      <c r="JDY16" s="50"/>
      <c r="JDZ16" s="50"/>
      <c r="JEA16" s="50"/>
      <c r="JEB16" s="50"/>
      <c r="JEC16" s="50"/>
      <c r="JED16" s="50"/>
      <c r="JEE16" s="50"/>
      <c r="JEF16" s="50"/>
      <c r="JEG16" s="50"/>
      <c r="JEH16" s="50"/>
      <c r="JEI16" s="50"/>
      <c r="JEJ16" s="50"/>
      <c r="JEK16" s="50"/>
      <c r="JEL16" s="50"/>
      <c r="JEM16" s="50"/>
      <c r="JEN16" s="50"/>
      <c r="JEO16" s="50"/>
      <c r="JEP16" s="50"/>
      <c r="JEQ16" s="50"/>
      <c r="JER16" s="50"/>
      <c r="JES16" s="50"/>
      <c r="JET16" s="50"/>
      <c r="JEU16" s="50"/>
      <c r="JEV16" s="50"/>
      <c r="JEW16" s="50"/>
      <c r="JEX16" s="50"/>
      <c r="JEY16" s="50"/>
      <c r="JEZ16" s="50"/>
      <c r="JFA16" s="50"/>
      <c r="JFB16" s="50"/>
      <c r="JFC16" s="50"/>
      <c r="JFD16" s="50"/>
      <c r="JFE16" s="50"/>
      <c r="JFF16" s="50"/>
      <c r="JFG16" s="50"/>
      <c r="JFH16" s="50"/>
      <c r="JFI16" s="50"/>
      <c r="JFJ16" s="50"/>
      <c r="JFK16" s="50"/>
      <c r="JFL16" s="50"/>
      <c r="JFM16" s="50"/>
      <c r="JFN16" s="50"/>
      <c r="JFO16" s="50"/>
      <c r="JFP16" s="50"/>
      <c r="JFQ16" s="50"/>
      <c r="JFR16" s="50"/>
      <c r="JFS16" s="50"/>
      <c r="JFT16" s="50"/>
      <c r="JFU16" s="50"/>
      <c r="JFV16" s="50"/>
      <c r="JFW16" s="50"/>
      <c r="JFX16" s="50"/>
      <c r="JFY16" s="50"/>
      <c r="JFZ16" s="50"/>
      <c r="JGA16" s="50"/>
      <c r="JGB16" s="50"/>
      <c r="JGC16" s="50"/>
      <c r="JGD16" s="50"/>
      <c r="JGE16" s="50"/>
      <c r="JGF16" s="50"/>
      <c r="JGG16" s="50"/>
      <c r="JGH16" s="50"/>
      <c r="JGI16" s="50"/>
      <c r="JGJ16" s="50"/>
      <c r="JGK16" s="50"/>
      <c r="JGL16" s="50"/>
      <c r="JGM16" s="50"/>
      <c r="JGN16" s="50"/>
      <c r="JGO16" s="50"/>
      <c r="JGP16" s="50"/>
      <c r="JGQ16" s="50"/>
      <c r="JGR16" s="50"/>
      <c r="JGS16" s="50"/>
      <c r="JGT16" s="50"/>
      <c r="JGU16" s="50"/>
      <c r="JGV16" s="50"/>
      <c r="JGW16" s="50"/>
      <c r="JGX16" s="50"/>
      <c r="JGY16" s="50"/>
      <c r="JGZ16" s="50"/>
      <c r="JHA16" s="50"/>
      <c r="JHB16" s="50"/>
      <c r="JHC16" s="50"/>
      <c r="JHD16" s="50"/>
      <c r="JHE16" s="50"/>
      <c r="JHF16" s="50"/>
      <c r="JHG16" s="50"/>
      <c r="JHH16" s="50"/>
      <c r="JHI16" s="50"/>
      <c r="JHJ16" s="50"/>
      <c r="JHK16" s="50"/>
      <c r="JHL16" s="50"/>
      <c r="JHM16" s="50"/>
      <c r="JHN16" s="50"/>
      <c r="JHO16" s="50"/>
      <c r="JHP16" s="50"/>
      <c r="JHQ16" s="50"/>
      <c r="JHR16" s="50"/>
      <c r="JHS16" s="50"/>
      <c r="JHT16" s="50"/>
      <c r="JHU16" s="50"/>
      <c r="JHV16" s="50"/>
      <c r="JHW16" s="50"/>
      <c r="JHX16" s="50"/>
      <c r="JHY16" s="50"/>
      <c r="JHZ16" s="50"/>
      <c r="JIA16" s="50"/>
      <c r="JIB16" s="50"/>
      <c r="JIC16" s="50"/>
      <c r="JID16" s="50"/>
      <c r="JIE16" s="50"/>
      <c r="JIF16" s="50"/>
      <c r="JIG16" s="50"/>
      <c r="JIH16" s="50"/>
      <c r="JII16" s="50"/>
      <c r="JIJ16" s="50"/>
      <c r="JIK16" s="50"/>
      <c r="JIL16" s="50"/>
      <c r="JIM16" s="50"/>
      <c r="JIN16" s="50"/>
      <c r="JIO16" s="50"/>
      <c r="JIP16" s="50"/>
      <c r="JIQ16" s="50"/>
      <c r="JIR16" s="50"/>
      <c r="JIS16" s="50"/>
      <c r="JIT16" s="50"/>
      <c r="JIU16" s="50"/>
      <c r="JIV16" s="50"/>
      <c r="JIW16" s="50"/>
      <c r="JIX16" s="50"/>
      <c r="JIY16" s="50"/>
      <c r="JIZ16" s="50"/>
      <c r="JJA16" s="50"/>
      <c r="JJB16" s="50"/>
      <c r="JJC16" s="50"/>
      <c r="JJD16" s="50"/>
      <c r="JJE16" s="50"/>
      <c r="JJF16" s="50"/>
      <c r="JJG16" s="50"/>
      <c r="JJH16" s="50"/>
      <c r="JJI16" s="50"/>
      <c r="JJJ16" s="50"/>
      <c r="JJK16" s="50"/>
      <c r="JJL16" s="50"/>
      <c r="JJM16" s="50"/>
      <c r="JJN16" s="50"/>
      <c r="JJO16" s="50"/>
      <c r="JJP16" s="50"/>
      <c r="JJQ16" s="50"/>
      <c r="JJR16" s="50"/>
      <c r="JJS16" s="50"/>
      <c r="JJT16" s="50"/>
      <c r="JJU16" s="50"/>
      <c r="JJV16" s="50"/>
      <c r="JJW16" s="50"/>
      <c r="JJX16" s="50"/>
      <c r="JJY16" s="50"/>
      <c r="JJZ16" s="50"/>
      <c r="JKA16" s="50"/>
      <c r="JKB16" s="50"/>
      <c r="JKC16" s="50"/>
      <c r="JKD16" s="50"/>
      <c r="JKE16" s="50"/>
      <c r="JKF16" s="50"/>
      <c r="JKG16" s="50"/>
      <c r="JKH16" s="50"/>
      <c r="JKI16" s="50"/>
      <c r="JKJ16" s="50"/>
      <c r="JKK16" s="50"/>
      <c r="JKL16" s="50"/>
      <c r="JKM16" s="50"/>
      <c r="JKN16" s="50"/>
      <c r="JKO16" s="50"/>
      <c r="JKP16" s="50"/>
      <c r="JKQ16" s="50"/>
      <c r="JKR16" s="50"/>
      <c r="JKS16" s="50"/>
      <c r="JKT16" s="50"/>
      <c r="JKU16" s="50"/>
      <c r="JKV16" s="50"/>
      <c r="JKW16" s="50"/>
      <c r="JKX16" s="50"/>
      <c r="JKY16" s="50"/>
      <c r="JKZ16" s="50"/>
      <c r="JLA16" s="50"/>
      <c r="JLB16" s="50"/>
      <c r="JLC16" s="50"/>
      <c r="JLD16" s="50"/>
      <c r="JLE16" s="50"/>
      <c r="JLF16" s="50"/>
      <c r="JLG16" s="50"/>
      <c r="JLH16" s="50"/>
      <c r="JLI16" s="50"/>
      <c r="JLJ16" s="50"/>
      <c r="JLK16" s="50"/>
      <c r="JLL16" s="50"/>
      <c r="JLM16" s="50"/>
      <c r="JLN16" s="50"/>
      <c r="JLO16" s="50"/>
      <c r="JLP16" s="50"/>
      <c r="JLQ16" s="50"/>
      <c r="JLR16" s="50"/>
      <c r="JLS16" s="50"/>
      <c r="JLT16" s="50"/>
      <c r="JLU16" s="50"/>
      <c r="JLV16" s="50"/>
      <c r="JLW16" s="50"/>
      <c r="JLX16" s="50"/>
      <c r="JLY16" s="50"/>
      <c r="JLZ16" s="50"/>
      <c r="JMA16" s="50"/>
      <c r="JMB16" s="50"/>
      <c r="JMC16" s="50"/>
      <c r="JMD16" s="50"/>
      <c r="JME16" s="50"/>
      <c r="JMF16" s="50"/>
      <c r="JMG16" s="50"/>
      <c r="JMH16" s="50"/>
      <c r="JMI16" s="50"/>
      <c r="JMJ16" s="50"/>
      <c r="JMK16" s="50"/>
      <c r="JML16" s="50"/>
      <c r="JMM16" s="50"/>
      <c r="JMN16" s="50"/>
      <c r="JMO16" s="50"/>
      <c r="JMP16" s="50"/>
      <c r="JMQ16" s="50"/>
      <c r="JMR16" s="50"/>
      <c r="JMS16" s="50"/>
      <c r="JMT16" s="50"/>
      <c r="JMU16" s="50"/>
      <c r="JMV16" s="50"/>
      <c r="JMW16" s="50"/>
      <c r="JMX16" s="50"/>
      <c r="JMY16" s="50"/>
      <c r="JMZ16" s="50"/>
      <c r="JNA16" s="50"/>
      <c r="JNB16" s="50"/>
      <c r="JNC16" s="50"/>
      <c r="JND16" s="50"/>
      <c r="JNE16" s="50"/>
      <c r="JNF16" s="50"/>
      <c r="JNG16" s="50"/>
      <c r="JNH16" s="50"/>
      <c r="JNI16" s="50"/>
      <c r="JNJ16" s="50"/>
      <c r="JNK16" s="50"/>
      <c r="JNL16" s="50"/>
      <c r="JNM16" s="50"/>
      <c r="JNN16" s="50"/>
      <c r="JNO16" s="50"/>
      <c r="JNP16" s="50"/>
      <c r="JNQ16" s="50"/>
      <c r="JNR16" s="50"/>
      <c r="JNS16" s="50"/>
      <c r="JNT16" s="50"/>
      <c r="JNU16" s="50"/>
      <c r="JNV16" s="50"/>
      <c r="JNW16" s="50"/>
      <c r="JNX16" s="50"/>
      <c r="JNY16" s="50"/>
      <c r="JNZ16" s="50"/>
      <c r="JOA16" s="50"/>
      <c r="JOB16" s="50"/>
      <c r="JOC16" s="50"/>
      <c r="JOD16" s="50"/>
      <c r="JOE16" s="50"/>
      <c r="JOF16" s="50"/>
      <c r="JOG16" s="50"/>
      <c r="JOH16" s="50"/>
      <c r="JOI16" s="50"/>
      <c r="JOJ16" s="50"/>
      <c r="JOK16" s="50"/>
      <c r="JOL16" s="50"/>
      <c r="JOM16" s="50"/>
      <c r="JON16" s="50"/>
      <c r="JOO16" s="50"/>
      <c r="JOP16" s="50"/>
      <c r="JOQ16" s="50"/>
      <c r="JOR16" s="50"/>
      <c r="JOS16" s="50"/>
      <c r="JOT16" s="50"/>
      <c r="JOU16" s="50"/>
      <c r="JOV16" s="50"/>
      <c r="JOW16" s="50"/>
      <c r="JOX16" s="50"/>
      <c r="JOY16" s="50"/>
      <c r="JOZ16" s="50"/>
      <c r="JPA16" s="50"/>
      <c r="JPB16" s="50"/>
      <c r="JPC16" s="50"/>
      <c r="JPD16" s="50"/>
      <c r="JPE16" s="50"/>
      <c r="JPF16" s="50"/>
      <c r="JPG16" s="50"/>
      <c r="JPH16" s="50"/>
      <c r="JPI16" s="50"/>
      <c r="JPJ16" s="50"/>
      <c r="JPK16" s="50"/>
      <c r="JPL16" s="50"/>
      <c r="JPM16" s="50"/>
      <c r="JPN16" s="50"/>
      <c r="JPO16" s="50"/>
      <c r="JPP16" s="50"/>
      <c r="JPQ16" s="50"/>
      <c r="JPR16" s="50"/>
      <c r="JPS16" s="50"/>
      <c r="JPT16" s="50"/>
      <c r="JPU16" s="50"/>
      <c r="JPV16" s="50"/>
      <c r="JPW16" s="50"/>
      <c r="JPX16" s="50"/>
      <c r="JPY16" s="50"/>
      <c r="JPZ16" s="50"/>
      <c r="JQA16" s="50"/>
      <c r="JQB16" s="50"/>
      <c r="JQC16" s="50"/>
      <c r="JQD16" s="50"/>
      <c r="JQE16" s="50"/>
      <c r="JQF16" s="50"/>
      <c r="JQG16" s="50"/>
      <c r="JQH16" s="50"/>
      <c r="JQI16" s="50"/>
      <c r="JQJ16" s="50"/>
      <c r="JQK16" s="50"/>
      <c r="JQL16" s="50"/>
      <c r="JQM16" s="50"/>
      <c r="JQN16" s="50"/>
      <c r="JQO16" s="50"/>
      <c r="JQP16" s="50"/>
      <c r="JQQ16" s="50"/>
      <c r="JQR16" s="50"/>
      <c r="JQS16" s="50"/>
      <c r="JQT16" s="50"/>
      <c r="JQU16" s="50"/>
      <c r="JQV16" s="50"/>
      <c r="JQW16" s="50"/>
      <c r="JQX16" s="50"/>
      <c r="JQY16" s="50"/>
      <c r="JQZ16" s="50"/>
      <c r="JRA16" s="50"/>
      <c r="JRB16" s="50"/>
      <c r="JRC16" s="50"/>
      <c r="JRD16" s="50"/>
      <c r="JRE16" s="50"/>
      <c r="JRF16" s="50"/>
      <c r="JRG16" s="50"/>
      <c r="JRH16" s="50"/>
      <c r="JRI16" s="50"/>
      <c r="JRJ16" s="50"/>
      <c r="JRK16" s="50"/>
      <c r="JRL16" s="50"/>
      <c r="JRM16" s="50"/>
      <c r="JRN16" s="50"/>
      <c r="JRO16" s="50"/>
      <c r="JRP16" s="50"/>
      <c r="JRQ16" s="50"/>
      <c r="JRR16" s="50"/>
      <c r="JRS16" s="50"/>
      <c r="JRT16" s="50"/>
      <c r="JRU16" s="50"/>
      <c r="JRV16" s="50"/>
      <c r="JRW16" s="50"/>
      <c r="JRX16" s="50"/>
      <c r="JRY16" s="50"/>
      <c r="JRZ16" s="50"/>
      <c r="JSA16" s="50"/>
      <c r="JSB16" s="50"/>
      <c r="JSC16" s="50"/>
      <c r="JSD16" s="50"/>
      <c r="JSE16" s="50"/>
      <c r="JSF16" s="50"/>
      <c r="JSG16" s="50"/>
      <c r="JSH16" s="50"/>
      <c r="JSI16" s="50"/>
      <c r="JSJ16" s="50"/>
      <c r="JSK16" s="50"/>
      <c r="JSL16" s="50"/>
      <c r="JSM16" s="50"/>
      <c r="JSN16" s="50"/>
      <c r="JSO16" s="50"/>
      <c r="JSP16" s="50"/>
      <c r="JSQ16" s="50"/>
      <c r="JSR16" s="50"/>
      <c r="JSS16" s="50"/>
      <c r="JST16" s="50"/>
      <c r="JSU16" s="50"/>
      <c r="JSV16" s="50"/>
      <c r="JSW16" s="50"/>
      <c r="JSX16" s="50"/>
      <c r="JSY16" s="50"/>
      <c r="JSZ16" s="50"/>
      <c r="JTA16" s="50"/>
      <c r="JTB16" s="50"/>
      <c r="JTC16" s="50"/>
      <c r="JTD16" s="50"/>
      <c r="JTE16" s="50"/>
      <c r="JTF16" s="50"/>
      <c r="JTG16" s="50"/>
      <c r="JTH16" s="50"/>
      <c r="JTI16" s="50"/>
      <c r="JTJ16" s="50"/>
      <c r="JTK16" s="50"/>
      <c r="JTL16" s="50"/>
      <c r="JTM16" s="50"/>
      <c r="JTN16" s="50"/>
      <c r="JTO16" s="50"/>
      <c r="JTP16" s="50"/>
      <c r="JTQ16" s="50"/>
      <c r="JTR16" s="50"/>
      <c r="JTS16" s="50"/>
      <c r="JTT16" s="50"/>
      <c r="JTU16" s="50"/>
      <c r="JTV16" s="50"/>
      <c r="JTW16" s="50"/>
      <c r="JTX16" s="50"/>
      <c r="JTY16" s="50"/>
      <c r="JTZ16" s="50"/>
      <c r="JUA16" s="50"/>
      <c r="JUB16" s="50"/>
      <c r="JUC16" s="50"/>
      <c r="JUD16" s="50"/>
      <c r="JUE16" s="50"/>
      <c r="JUF16" s="50"/>
      <c r="JUG16" s="50"/>
      <c r="JUH16" s="50"/>
      <c r="JUI16" s="50"/>
      <c r="JUJ16" s="50"/>
      <c r="JUK16" s="50"/>
      <c r="JUL16" s="50"/>
      <c r="JUM16" s="50"/>
      <c r="JUN16" s="50"/>
      <c r="JUO16" s="50"/>
      <c r="JUP16" s="50"/>
      <c r="JUQ16" s="50"/>
      <c r="JUR16" s="50"/>
      <c r="JUS16" s="50"/>
      <c r="JUT16" s="50"/>
      <c r="JUU16" s="50"/>
      <c r="JUV16" s="50"/>
      <c r="JUW16" s="50"/>
      <c r="JUX16" s="50"/>
      <c r="JUY16" s="50"/>
      <c r="JUZ16" s="50"/>
      <c r="JVA16" s="50"/>
      <c r="JVB16" s="50"/>
      <c r="JVC16" s="50"/>
      <c r="JVD16" s="50"/>
      <c r="JVE16" s="50"/>
      <c r="JVF16" s="50"/>
      <c r="JVG16" s="50"/>
      <c r="JVH16" s="50"/>
      <c r="JVI16" s="50"/>
      <c r="JVJ16" s="50"/>
      <c r="JVK16" s="50"/>
      <c r="JVL16" s="50"/>
      <c r="JVM16" s="50"/>
      <c r="JVN16" s="50"/>
      <c r="JVO16" s="50"/>
      <c r="JVP16" s="50"/>
      <c r="JVQ16" s="50"/>
      <c r="JVR16" s="50"/>
      <c r="JVS16" s="50"/>
      <c r="JVT16" s="50"/>
      <c r="JVU16" s="50"/>
      <c r="JVV16" s="50"/>
      <c r="JVW16" s="50"/>
      <c r="JVX16" s="50"/>
      <c r="JVY16" s="50"/>
      <c r="JVZ16" s="50"/>
      <c r="JWA16" s="50"/>
      <c r="JWB16" s="50"/>
      <c r="JWC16" s="50"/>
      <c r="JWD16" s="50"/>
      <c r="JWE16" s="50"/>
      <c r="JWF16" s="50"/>
      <c r="JWG16" s="50"/>
      <c r="JWH16" s="50"/>
      <c r="JWI16" s="50"/>
      <c r="JWJ16" s="50"/>
      <c r="JWK16" s="50"/>
      <c r="JWL16" s="50"/>
      <c r="JWM16" s="50"/>
      <c r="JWN16" s="50"/>
      <c r="JWO16" s="50"/>
      <c r="JWP16" s="50"/>
      <c r="JWQ16" s="50"/>
      <c r="JWR16" s="50"/>
      <c r="JWS16" s="50"/>
      <c r="JWT16" s="50"/>
      <c r="JWU16" s="50"/>
      <c r="JWV16" s="50"/>
      <c r="JWW16" s="50"/>
      <c r="JWX16" s="50"/>
      <c r="JWY16" s="50"/>
      <c r="JWZ16" s="50"/>
      <c r="JXA16" s="50"/>
      <c r="JXB16" s="50"/>
      <c r="JXC16" s="50"/>
      <c r="JXD16" s="50"/>
      <c r="JXE16" s="50"/>
      <c r="JXF16" s="50"/>
      <c r="JXG16" s="50"/>
      <c r="JXH16" s="50"/>
      <c r="JXI16" s="50"/>
      <c r="JXJ16" s="50"/>
      <c r="JXK16" s="50"/>
      <c r="JXL16" s="50"/>
      <c r="JXM16" s="50"/>
      <c r="JXN16" s="50"/>
      <c r="JXO16" s="50"/>
      <c r="JXP16" s="50"/>
      <c r="JXQ16" s="50"/>
      <c r="JXR16" s="50"/>
      <c r="JXS16" s="50"/>
      <c r="JXT16" s="50"/>
      <c r="JXU16" s="50"/>
      <c r="JXV16" s="50"/>
      <c r="JXW16" s="50"/>
      <c r="JXX16" s="50"/>
      <c r="JXY16" s="50"/>
      <c r="JXZ16" s="50"/>
      <c r="JYA16" s="50"/>
      <c r="JYB16" s="50"/>
      <c r="JYC16" s="50"/>
      <c r="JYD16" s="50"/>
      <c r="JYE16" s="50"/>
      <c r="JYF16" s="50"/>
      <c r="JYG16" s="50"/>
      <c r="JYH16" s="50"/>
      <c r="JYI16" s="50"/>
      <c r="JYJ16" s="50"/>
      <c r="JYK16" s="50"/>
      <c r="JYL16" s="50"/>
      <c r="JYM16" s="50"/>
      <c r="JYN16" s="50"/>
      <c r="JYO16" s="50"/>
      <c r="JYP16" s="50"/>
      <c r="JYQ16" s="50"/>
      <c r="JYR16" s="50"/>
      <c r="JYS16" s="50"/>
      <c r="JYT16" s="50"/>
      <c r="JYU16" s="50"/>
      <c r="JYV16" s="50"/>
      <c r="JYW16" s="50"/>
      <c r="JYX16" s="50"/>
      <c r="JYY16" s="50"/>
      <c r="JYZ16" s="50"/>
      <c r="JZA16" s="50"/>
      <c r="JZB16" s="50"/>
      <c r="JZC16" s="50"/>
      <c r="JZD16" s="50"/>
      <c r="JZE16" s="50"/>
      <c r="JZF16" s="50"/>
      <c r="JZG16" s="50"/>
      <c r="JZH16" s="50"/>
      <c r="JZI16" s="50"/>
      <c r="JZJ16" s="50"/>
      <c r="JZK16" s="50"/>
      <c r="JZL16" s="50"/>
      <c r="JZM16" s="50"/>
      <c r="JZN16" s="50"/>
      <c r="JZO16" s="50"/>
      <c r="JZP16" s="50"/>
      <c r="JZQ16" s="50"/>
      <c r="JZR16" s="50"/>
      <c r="JZS16" s="50"/>
      <c r="JZT16" s="50"/>
      <c r="JZU16" s="50"/>
      <c r="JZV16" s="50"/>
      <c r="JZW16" s="50"/>
      <c r="JZX16" s="50"/>
      <c r="JZY16" s="50"/>
      <c r="JZZ16" s="50"/>
      <c r="KAA16" s="50"/>
      <c r="KAB16" s="50"/>
      <c r="KAC16" s="50"/>
      <c r="KAD16" s="50"/>
      <c r="KAE16" s="50"/>
      <c r="KAF16" s="50"/>
      <c r="KAG16" s="50"/>
      <c r="KAH16" s="50"/>
      <c r="KAI16" s="50"/>
      <c r="KAJ16" s="50"/>
      <c r="KAK16" s="50"/>
      <c r="KAL16" s="50"/>
      <c r="KAM16" s="50"/>
      <c r="KAN16" s="50"/>
      <c r="KAO16" s="50"/>
      <c r="KAP16" s="50"/>
      <c r="KAQ16" s="50"/>
      <c r="KAR16" s="50"/>
      <c r="KAS16" s="50"/>
      <c r="KAT16" s="50"/>
      <c r="KAU16" s="50"/>
      <c r="KAV16" s="50"/>
      <c r="KAW16" s="50"/>
      <c r="KAX16" s="50"/>
      <c r="KAY16" s="50"/>
      <c r="KAZ16" s="50"/>
      <c r="KBA16" s="50"/>
      <c r="KBB16" s="50"/>
      <c r="KBC16" s="50"/>
      <c r="KBD16" s="50"/>
      <c r="KBE16" s="50"/>
      <c r="KBF16" s="50"/>
      <c r="KBG16" s="50"/>
      <c r="KBH16" s="50"/>
      <c r="KBI16" s="50"/>
      <c r="KBJ16" s="50"/>
      <c r="KBK16" s="50"/>
      <c r="KBL16" s="50"/>
      <c r="KBM16" s="50"/>
      <c r="KBN16" s="50"/>
      <c r="KBO16" s="50"/>
      <c r="KBP16" s="50"/>
      <c r="KBQ16" s="50"/>
      <c r="KBR16" s="50"/>
      <c r="KBS16" s="50"/>
      <c r="KBT16" s="50"/>
      <c r="KBU16" s="50"/>
      <c r="KBV16" s="50"/>
      <c r="KBW16" s="50"/>
      <c r="KBX16" s="50"/>
      <c r="KBY16" s="50"/>
      <c r="KBZ16" s="50"/>
      <c r="KCA16" s="50"/>
      <c r="KCB16" s="50"/>
      <c r="KCC16" s="50"/>
      <c r="KCD16" s="50"/>
      <c r="KCE16" s="50"/>
      <c r="KCF16" s="50"/>
      <c r="KCG16" s="50"/>
      <c r="KCH16" s="50"/>
      <c r="KCI16" s="50"/>
      <c r="KCJ16" s="50"/>
      <c r="KCK16" s="50"/>
      <c r="KCL16" s="50"/>
      <c r="KCM16" s="50"/>
      <c r="KCN16" s="50"/>
      <c r="KCO16" s="50"/>
      <c r="KCP16" s="50"/>
      <c r="KCQ16" s="50"/>
      <c r="KCR16" s="50"/>
      <c r="KCS16" s="50"/>
      <c r="KCT16" s="50"/>
      <c r="KCU16" s="50"/>
      <c r="KCV16" s="50"/>
      <c r="KCW16" s="50"/>
      <c r="KCX16" s="50"/>
      <c r="KCY16" s="50"/>
      <c r="KCZ16" s="50"/>
      <c r="KDA16" s="50"/>
      <c r="KDB16" s="50"/>
      <c r="KDC16" s="50"/>
      <c r="KDD16" s="50"/>
      <c r="KDE16" s="50"/>
      <c r="KDF16" s="50"/>
      <c r="KDG16" s="50"/>
      <c r="KDH16" s="50"/>
      <c r="KDI16" s="50"/>
      <c r="KDJ16" s="50"/>
      <c r="KDK16" s="50"/>
      <c r="KDL16" s="50"/>
      <c r="KDM16" s="50"/>
      <c r="KDN16" s="50"/>
      <c r="KDO16" s="50"/>
      <c r="KDP16" s="50"/>
      <c r="KDQ16" s="50"/>
      <c r="KDR16" s="50"/>
      <c r="KDS16" s="50"/>
      <c r="KDT16" s="50"/>
      <c r="KDU16" s="50"/>
      <c r="KDV16" s="50"/>
      <c r="KDW16" s="50"/>
      <c r="KDX16" s="50"/>
      <c r="KDY16" s="50"/>
      <c r="KDZ16" s="50"/>
      <c r="KEA16" s="50"/>
      <c r="KEB16" s="50"/>
      <c r="KEC16" s="50"/>
      <c r="KED16" s="50"/>
      <c r="KEE16" s="50"/>
      <c r="KEF16" s="50"/>
      <c r="KEG16" s="50"/>
      <c r="KEH16" s="50"/>
      <c r="KEI16" s="50"/>
      <c r="KEJ16" s="50"/>
      <c r="KEK16" s="50"/>
      <c r="KEL16" s="50"/>
      <c r="KEM16" s="50"/>
      <c r="KEN16" s="50"/>
      <c r="KEO16" s="50"/>
      <c r="KEP16" s="50"/>
      <c r="KEQ16" s="50"/>
      <c r="KER16" s="50"/>
      <c r="KES16" s="50"/>
      <c r="KET16" s="50"/>
      <c r="KEU16" s="50"/>
      <c r="KEV16" s="50"/>
      <c r="KEW16" s="50"/>
      <c r="KEX16" s="50"/>
      <c r="KEY16" s="50"/>
      <c r="KEZ16" s="50"/>
      <c r="KFA16" s="50"/>
      <c r="KFB16" s="50"/>
      <c r="KFC16" s="50"/>
      <c r="KFD16" s="50"/>
      <c r="KFE16" s="50"/>
      <c r="KFF16" s="50"/>
      <c r="KFG16" s="50"/>
      <c r="KFH16" s="50"/>
      <c r="KFI16" s="50"/>
      <c r="KFJ16" s="50"/>
      <c r="KFK16" s="50"/>
      <c r="KFL16" s="50"/>
      <c r="KFM16" s="50"/>
      <c r="KFN16" s="50"/>
      <c r="KFO16" s="50"/>
      <c r="KFP16" s="50"/>
      <c r="KFQ16" s="50"/>
      <c r="KFR16" s="50"/>
      <c r="KFS16" s="50"/>
      <c r="KFT16" s="50"/>
      <c r="KFU16" s="50"/>
      <c r="KFV16" s="50"/>
      <c r="KFW16" s="50"/>
      <c r="KFX16" s="50"/>
      <c r="KFY16" s="50"/>
      <c r="KFZ16" s="50"/>
      <c r="KGA16" s="50"/>
      <c r="KGB16" s="50"/>
      <c r="KGC16" s="50"/>
      <c r="KGD16" s="50"/>
      <c r="KGE16" s="50"/>
      <c r="KGF16" s="50"/>
      <c r="KGG16" s="50"/>
      <c r="KGH16" s="50"/>
      <c r="KGI16" s="50"/>
      <c r="KGJ16" s="50"/>
      <c r="KGK16" s="50"/>
      <c r="KGL16" s="50"/>
      <c r="KGM16" s="50"/>
      <c r="KGN16" s="50"/>
      <c r="KGO16" s="50"/>
      <c r="KGP16" s="50"/>
      <c r="KGQ16" s="50"/>
      <c r="KGR16" s="50"/>
      <c r="KGS16" s="50"/>
      <c r="KGT16" s="50"/>
      <c r="KGU16" s="50"/>
      <c r="KGV16" s="50"/>
      <c r="KGW16" s="50"/>
      <c r="KGX16" s="50"/>
      <c r="KGY16" s="50"/>
      <c r="KGZ16" s="50"/>
      <c r="KHA16" s="50"/>
      <c r="KHB16" s="50"/>
      <c r="KHC16" s="50"/>
      <c r="KHD16" s="50"/>
      <c r="KHE16" s="50"/>
      <c r="KHF16" s="50"/>
      <c r="KHG16" s="50"/>
      <c r="KHH16" s="50"/>
      <c r="KHI16" s="50"/>
      <c r="KHJ16" s="50"/>
      <c r="KHK16" s="50"/>
      <c r="KHL16" s="50"/>
      <c r="KHM16" s="50"/>
      <c r="KHN16" s="50"/>
      <c r="KHO16" s="50"/>
      <c r="KHP16" s="50"/>
      <c r="KHQ16" s="50"/>
      <c r="KHR16" s="50"/>
      <c r="KHS16" s="50"/>
      <c r="KHT16" s="50"/>
      <c r="KHU16" s="50"/>
      <c r="KHV16" s="50"/>
      <c r="KHW16" s="50"/>
      <c r="KHX16" s="50"/>
      <c r="KHY16" s="50"/>
      <c r="KHZ16" s="50"/>
      <c r="KIA16" s="50"/>
      <c r="KIB16" s="50"/>
      <c r="KIC16" s="50"/>
      <c r="KID16" s="50"/>
      <c r="KIE16" s="50"/>
      <c r="KIF16" s="50"/>
      <c r="KIG16" s="50"/>
      <c r="KIH16" s="50"/>
      <c r="KII16" s="50"/>
      <c r="KIJ16" s="50"/>
      <c r="KIK16" s="50"/>
      <c r="KIL16" s="50"/>
      <c r="KIM16" s="50"/>
      <c r="KIN16" s="50"/>
      <c r="KIO16" s="50"/>
      <c r="KIP16" s="50"/>
      <c r="KIQ16" s="50"/>
      <c r="KIR16" s="50"/>
      <c r="KIS16" s="50"/>
      <c r="KIT16" s="50"/>
      <c r="KIU16" s="50"/>
      <c r="KIV16" s="50"/>
      <c r="KIW16" s="50"/>
      <c r="KIX16" s="50"/>
      <c r="KIY16" s="50"/>
      <c r="KIZ16" s="50"/>
      <c r="KJA16" s="50"/>
      <c r="KJB16" s="50"/>
      <c r="KJC16" s="50"/>
      <c r="KJD16" s="50"/>
      <c r="KJE16" s="50"/>
      <c r="KJF16" s="50"/>
      <c r="KJG16" s="50"/>
      <c r="KJH16" s="50"/>
      <c r="KJI16" s="50"/>
      <c r="KJJ16" s="50"/>
      <c r="KJK16" s="50"/>
      <c r="KJL16" s="50"/>
      <c r="KJM16" s="50"/>
      <c r="KJN16" s="50"/>
      <c r="KJO16" s="50"/>
      <c r="KJP16" s="50"/>
      <c r="KJQ16" s="50"/>
      <c r="KJR16" s="50"/>
      <c r="KJS16" s="50"/>
      <c r="KJT16" s="50"/>
      <c r="KJU16" s="50"/>
      <c r="KJV16" s="50"/>
      <c r="KJW16" s="50"/>
      <c r="KJX16" s="50"/>
      <c r="KJY16" s="50"/>
      <c r="KJZ16" s="50"/>
      <c r="KKA16" s="50"/>
      <c r="KKB16" s="50"/>
      <c r="KKC16" s="50"/>
      <c r="KKD16" s="50"/>
      <c r="KKE16" s="50"/>
      <c r="KKF16" s="50"/>
      <c r="KKG16" s="50"/>
      <c r="KKH16" s="50"/>
      <c r="KKI16" s="50"/>
      <c r="KKJ16" s="50"/>
      <c r="KKK16" s="50"/>
      <c r="KKL16" s="50"/>
      <c r="KKM16" s="50"/>
      <c r="KKN16" s="50"/>
      <c r="KKO16" s="50"/>
      <c r="KKP16" s="50"/>
      <c r="KKQ16" s="50"/>
      <c r="KKR16" s="50"/>
      <c r="KKS16" s="50"/>
      <c r="KKT16" s="50"/>
      <c r="KKU16" s="50"/>
      <c r="KKV16" s="50"/>
      <c r="KKW16" s="50"/>
      <c r="KKX16" s="50"/>
      <c r="KKY16" s="50"/>
      <c r="KKZ16" s="50"/>
      <c r="KLA16" s="50"/>
      <c r="KLB16" s="50"/>
      <c r="KLC16" s="50"/>
      <c r="KLD16" s="50"/>
      <c r="KLE16" s="50"/>
      <c r="KLF16" s="50"/>
      <c r="KLG16" s="50"/>
      <c r="KLH16" s="50"/>
      <c r="KLI16" s="50"/>
      <c r="KLJ16" s="50"/>
      <c r="KLK16" s="50"/>
      <c r="KLL16" s="50"/>
      <c r="KLM16" s="50"/>
      <c r="KLN16" s="50"/>
      <c r="KLO16" s="50"/>
      <c r="KLP16" s="50"/>
      <c r="KLQ16" s="50"/>
      <c r="KLR16" s="50"/>
      <c r="KLS16" s="50"/>
      <c r="KLT16" s="50"/>
      <c r="KLU16" s="50"/>
      <c r="KLV16" s="50"/>
      <c r="KLW16" s="50"/>
      <c r="KLX16" s="50"/>
      <c r="KLY16" s="50"/>
      <c r="KLZ16" s="50"/>
      <c r="KMA16" s="50"/>
      <c r="KMB16" s="50"/>
      <c r="KMC16" s="50"/>
      <c r="KMD16" s="50"/>
      <c r="KME16" s="50"/>
      <c r="KMF16" s="50"/>
      <c r="KMG16" s="50"/>
      <c r="KMH16" s="50"/>
      <c r="KMI16" s="50"/>
      <c r="KMJ16" s="50"/>
      <c r="KMK16" s="50"/>
      <c r="KML16" s="50"/>
      <c r="KMM16" s="50"/>
      <c r="KMN16" s="50"/>
      <c r="KMO16" s="50"/>
      <c r="KMP16" s="50"/>
      <c r="KMQ16" s="50"/>
      <c r="KMR16" s="50"/>
      <c r="KMS16" s="50"/>
      <c r="KMT16" s="50"/>
      <c r="KMU16" s="50"/>
      <c r="KMV16" s="50"/>
      <c r="KMW16" s="50"/>
      <c r="KMX16" s="50"/>
      <c r="KMY16" s="50"/>
      <c r="KMZ16" s="50"/>
      <c r="KNA16" s="50"/>
      <c r="KNB16" s="50"/>
      <c r="KNC16" s="50"/>
      <c r="KND16" s="50"/>
      <c r="KNE16" s="50"/>
      <c r="KNF16" s="50"/>
      <c r="KNG16" s="50"/>
      <c r="KNH16" s="50"/>
      <c r="KNI16" s="50"/>
      <c r="KNJ16" s="50"/>
      <c r="KNK16" s="50"/>
      <c r="KNL16" s="50"/>
      <c r="KNM16" s="50"/>
      <c r="KNN16" s="50"/>
      <c r="KNO16" s="50"/>
      <c r="KNP16" s="50"/>
      <c r="KNQ16" s="50"/>
      <c r="KNR16" s="50"/>
      <c r="KNS16" s="50"/>
      <c r="KNT16" s="50"/>
      <c r="KNU16" s="50"/>
      <c r="KNV16" s="50"/>
      <c r="KNW16" s="50"/>
      <c r="KNX16" s="50"/>
      <c r="KNY16" s="50"/>
      <c r="KNZ16" s="50"/>
      <c r="KOA16" s="50"/>
      <c r="KOB16" s="50"/>
      <c r="KOC16" s="50"/>
      <c r="KOD16" s="50"/>
      <c r="KOE16" s="50"/>
      <c r="KOF16" s="50"/>
      <c r="KOG16" s="50"/>
      <c r="KOH16" s="50"/>
      <c r="KOI16" s="50"/>
      <c r="KOJ16" s="50"/>
      <c r="KOK16" s="50"/>
      <c r="KOL16" s="50"/>
      <c r="KOM16" s="50"/>
      <c r="KON16" s="50"/>
      <c r="KOO16" s="50"/>
      <c r="KOP16" s="50"/>
      <c r="KOQ16" s="50"/>
      <c r="KOR16" s="50"/>
      <c r="KOS16" s="50"/>
      <c r="KOT16" s="50"/>
      <c r="KOU16" s="50"/>
      <c r="KOV16" s="50"/>
      <c r="KOW16" s="50"/>
      <c r="KOX16" s="50"/>
      <c r="KOY16" s="50"/>
      <c r="KOZ16" s="50"/>
      <c r="KPA16" s="50"/>
      <c r="KPB16" s="50"/>
      <c r="KPC16" s="50"/>
      <c r="KPD16" s="50"/>
      <c r="KPE16" s="50"/>
      <c r="KPF16" s="50"/>
      <c r="KPG16" s="50"/>
      <c r="KPH16" s="50"/>
      <c r="KPI16" s="50"/>
      <c r="KPJ16" s="50"/>
      <c r="KPK16" s="50"/>
      <c r="KPL16" s="50"/>
      <c r="KPM16" s="50"/>
      <c r="KPN16" s="50"/>
      <c r="KPO16" s="50"/>
      <c r="KPP16" s="50"/>
      <c r="KPQ16" s="50"/>
      <c r="KPR16" s="50"/>
      <c r="KPS16" s="50"/>
      <c r="KPT16" s="50"/>
      <c r="KPU16" s="50"/>
      <c r="KPV16" s="50"/>
      <c r="KPW16" s="50"/>
      <c r="KPX16" s="50"/>
      <c r="KPY16" s="50"/>
      <c r="KPZ16" s="50"/>
      <c r="KQA16" s="50"/>
      <c r="KQB16" s="50"/>
      <c r="KQC16" s="50"/>
      <c r="KQD16" s="50"/>
      <c r="KQE16" s="50"/>
      <c r="KQF16" s="50"/>
      <c r="KQG16" s="50"/>
      <c r="KQH16" s="50"/>
      <c r="KQI16" s="50"/>
      <c r="KQJ16" s="50"/>
      <c r="KQK16" s="50"/>
      <c r="KQL16" s="50"/>
      <c r="KQM16" s="50"/>
      <c r="KQN16" s="50"/>
      <c r="KQO16" s="50"/>
      <c r="KQP16" s="50"/>
      <c r="KQQ16" s="50"/>
      <c r="KQR16" s="50"/>
      <c r="KQS16" s="50"/>
      <c r="KQT16" s="50"/>
      <c r="KQU16" s="50"/>
      <c r="KQV16" s="50"/>
      <c r="KQW16" s="50"/>
      <c r="KQX16" s="50"/>
      <c r="KQY16" s="50"/>
      <c r="KQZ16" s="50"/>
      <c r="KRA16" s="50"/>
      <c r="KRB16" s="50"/>
      <c r="KRC16" s="50"/>
      <c r="KRD16" s="50"/>
      <c r="KRE16" s="50"/>
      <c r="KRF16" s="50"/>
      <c r="KRG16" s="50"/>
      <c r="KRH16" s="50"/>
      <c r="KRI16" s="50"/>
      <c r="KRJ16" s="50"/>
      <c r="KRK16" s="50"/>
      <c r="KRL16" s="50"/>
      <c r="KRM16" s="50"/>
      <c r="KRN16" s="50"/>
      <c r="KRO16" s="50"/>
      <c r="KRP16" s="50"/>
      <c r="KRQ16" s="50"/>
      <c r="KRR16" s="50"/>
      <c r="KRS16" s="50"/>
      <c r="KRT16" s="50"/>
      <c r="KRU16" s="50"/>
      <c r="KRV16" s="50"/>
      <c r="KRW16" s="50"/>
      <c r="KRX16" s="50"/>
      <c r="KRY16" s="50"/>
      <c r="KRZ16" s="50"/>
      <c r="KSA16" s="50"/>
      <c r="KSB16" s="50"/>
      <c r="KSC16" s="50"/>
      <c r="KSD16" s="50"/>
      <c r="KSE16" s="50"/>
      <c r="KSF16" s="50"/>
      <c r="KSG16" s="50"/>
      <c r="KSH16" s="50"/>
      <c r="KSI16" s="50"/>
      <c r="KSJ16" s="50"/>
      <c r="KSK16" s="50"/>
      <c r="KSL16" s="50"/>
      <c r="KSM16" s="50"/>
      <c r="KSN16" s="50"/>
      <c r="KSO16" s="50"/>
      <c r="KSP16" s="50"/>
      <c r="KSQ16" s="50"/>
      <c r="KSR16" s="50"/>
      <c r="KSS16" s="50"/>
      <c r="KST16" s="50"/>
      <c r="KSU16" s="50"/>
      <c r="KSV16" s="50"/>
      <c r="KSW16" s="50"/>
      <c r="KSX16" s="50"/>
      <c r="KSY16" s="50"/>
      <c r="KSZ16" s="50"/>
      <c r="KTA16" s="50"/>
      <c r="KTB16" s="50"/>
      <c r="KTC16" s="50"/>
      <c r="KTD16" s="50"/>
      <c r="KTE16" s="50"/>
      <c r="KTF16" s="50"/>
      <c r="KTG16" s="50"/>
      <c r="KTH16" s="50"/>
      <c r="KTI16" s="50"/>
      <c r="KTJ16" s="50"/>
      <c r="KTK16" s="50"/>
      <c r="KTL16" s="50"/>
      <c r="KTM16" s="50"/>
      <c r="KTN16" s="50"/>
      <c r="KTO16" s="50"/>
      <c r="KTP16" s="50"/>
      <c r="KTQ16" s="50"/>
      <c r="KTR16" s="50"/>
      <c r="KTS16" s="50"/>
      <c r="KTT16" s="50"/>
      <c r="KTU16" s="50"/>
      <c r="KTV16" s="50"/>
      <c r="KTW16" s="50"/>
      <c r="KTX16" s="50"/>
      <c r="KTY16" s="50"/>
      <c r="KTZ16" s="50"/>
      <c r="KUA16" s="50"/>
      <c r="KUB16" s="50"/>
      <c r="KUC16" s="50"/>
      <c r="KUD16" s="50"/>
      <c r="KUE16" s="50"/>
      <c r="KUF16" s="50"/>
      <c r="KUG16" s="50"/>
      <c r="KUH16" s="50"/>
      <c r="KUI16" s="50"/>
      <c r="KUJ16" s="50"/>
      <c r="KUK16" s="50"/>
      <c r="KUL16" s="50"/>
      <c r="KUM16" s="50"/>
      <c r="KUN16" s="50"/>
      <c r="KUO16" s="50"/>
      <c r="KUP16" s="50"/>
      <c r="KUQ16" s="50"/>
      <c r="KUR16" s="50"/>
      <c r="KUS16" s="50"/>
      <c r="KUT16" s="50"/>
      <c r="KUU16" s="50"/>
      <c r="KUV16" s="50"/>
      <c r="KUW16" s="50"/>
      <c r="KUX16" s="50"/>
      <c r="KUY16" s="50"/>
      <c r="KUZ16" s="50"/>
      <c r="KVA16" s="50"/>
      <c r="KVB16" s="50"/>
      <c r="KVC16" s="50"/>
      <c r="KVD16" s="50"/>
      <c r="KVE16" s="50"/>
      <c r="KVF16" s="50"/>
      <c r="KVG16" s="50"/>
      <c r="KVH16" s="50"/>
      <c r="KVI16" s="50"/>
      <c r="KVJ16" s="50"/>
      <c r="KVK16" s="50"/>
      <c r="KVL16" s="50"/>
      <c r="KVM16" s="50"/>
      <c r="KVN16" s="50"/>
      <c r="KVO16" s="50"/>
      <c r="KVP16" s="50"/>
      <c r="KVQ16" s="50"/>
      <c r="KVR16" s="50"/>
      <c r="KVS16" s="50"/>
      <c r="KVT16" s="50"/>
      <c r="KVU16" s="50"/>
      <c r="KVV16" s="50"/>
      <c r="KVW16" s="50"/>
      <c r="KVX16" s="50"/>
      <c r="KVY16" s="50"/>
      <c r="KVZ16" s="50"/>
      <c r="KWA16" s="50"/>
      <c r="KWB16" s="50"/>
      <c r="KWC16" s="50"/>
      <c r="KWD16" s="50"/>
      <c r="KWE16" s="50"/>
      <c r="KWF16" s="50"/>
      <c r="KWG16" s="50"/>
      <c r="KWH16" s="50"/>
      <c r="KWI16" s="50"/>
      <c r="KWJ16" s="50"/>
      <c r="KWK16" s="50"/>
      <c r="KWL16" s="50"/>
      <c r="KWM16" s="50"/>
      <c r="KWN16" s="50"/>
      <c r="KWO16" s="50"/>
      <c r="KWP16" s="50"/>
      <c r="KWQ16" s="50"/>
      <c r="KWR16" s="50"/>
      <c r="KWS16" s="50"/>
      <c r="KWT16" s="50"/>
      <c r="KWU16" s="50"/>
      <c r="KWV16" s="50"/>
      <c r="KWW16" s="50"/>
      <c r="KWX16" s="50"/>
      <c r="KWY16" s="50"/>
      <c r="KWZ16" s="50"/>
      <c r="KXA16" s="50"/>
      <c r="KXB16" s="50"/>
      <c r="KXC16" s="50"/>
      <c r="KXD16" s="50"/>
      <c r="KXE16" s="50"/>
      <c r="KXF16" s="50"/>
      <c r="KXG16" s="50"/>
      <c r="KXH16" s="50"/>
      <c r="KXI16" s="50"/>
      <c r="KXJ16" s="50"/>
      <c r="KXK16" s="50"/>
      <c r="KXL16" s="50"/>
      <c r="KXM16" s="50"/>
      <c r="KXN16" s="50"/>
      <c r="KXO16" s="50"/>
      <c r="KXP16" s="50"/>
      <c r="KXQ16" s="50"/>
      <c r="KXR16" s="50"/>
      <c r="KXS16" s="50"/>
      <c r="KXT16" s="50"/>
      <c r="KXU16" s="50"/>
      <c r="KXV16" s="50"/>
      <c r="KXW16" s="50"/>
      <c r="KXX16" s="50"/>
      <c r="KXY16" s="50"/>
      <c r="KXZ16" s="50"/>
      <c r="KYA16" s="50"/>
      <c r="KYB16" s="50"/>
      <c r="KYC16" s="50"/>
      <c r="KYD16" s="50"/>
      <c r="KYE16" s="50"/>
      <c r="KYF16" s="50"/>
      <c r="KYG16" s="50"/>
      <c r="KYH16" s="50"/>
      <c r="KYI16" s="50"/>
      <c r="KYJ16" s="50"/>
      <c r="KYK16" s="50"/>
      <c r="KYL16" s="50"/>
      <c r="KYM16" s="50"/>
      <c r="KYN16" s="50"/>
      <c r="KYO16" s="50"/>
      <c r="KYP16" s="50"/>
      <c r="KYQ16" s="50"/>
      <c r="KYR16" s="50"/>
      <c r="KYS16" s="50"/>
      <c r="KYT16" s="50"/>
      <c r="KYU16" s="50"/>
      <c r="KYV16" s="50"/>
      <c r="KYW16" s="50"/>
      <c r="KYX16" s="50"/>
      <c r="KYY16" s="50"/>
      <c r="KYZ16" s="50"/>
      <c r="KZA16" s="50"/>
      <c r="KZB16" s="50"/>
      <c r="KZC16" s="50"/>
      <c r="KZD16" s="50"/>
      <c r="KZE16" s="50"/>
      <c r="KZF16" s="50"/>
      <c r="KZG16" s="50"/>
      <c r="KZH16" s="50"/>
      <c r="KZI16" s="50"/>
      <c r="KZJ16" s="50"/>
      <c r="KZK16" s="50"/>
      <c r="KZL16" s="50"/>
      <c r="KZM16" s="50"/>
      <c r="KZN16" s="50"/>
      <c r="KZO16" s="50"/>
      <c r="KZP16" s="50"/>
      <c r="KZQ16" s="50"/>
      <c r="KZR16" s="50"/>
      <c r="KZS16" s="50"/>
      <c r="KZT16" s="50"/>
      <c r="KZU16" s="50"/>
      <c r="KZV16" s="50"/>
      <c r="KZW16" s="50"/>
      <c r="KZX16" s="50"/>
      <c r="KZY16" s="50"/>
      <c r="KZZ16" s="50"/>
      <c r="LAA16" s="50"/>
      <c r="LAB16" s="50"/>
      <c r="LAC16" s="50"/>
      <c r="LAD16" s="50"/>
      <c r="LAE16" s="50"/>
      <c r="LAF16" s="50"/>
      <c r="LAG16" s="50"/>
      <c r="LAH16" s="50"/>
      <c r="LAI16" s="50"/>
      <c r="LAJ16" s="50"/>
      <c r="LAK16" s="50"/>
      <c r="LAL16" s="50"/>
      <c r="LAM16" s="50"/>
      <c r="LAN16" s="50"/>
      <c r="LAO16" s="50"/>
      <c r="LAP16" s="50"/>
      <c r="LAQ16" s="50"/>
      <c r="LAR16" s="50"/>
      <c r="LAS16" s="50"/>
      <c r="LAT16" s="50"/>
      <c r="LAU16" s="50"/>
      <c r="LAV16" s="50"/>
      <c r="LAW16" s="50"/>
      <c r="LAX16" s="50"/>
      <c r="LAY16" s="50"/>
      <c r="LAZ16" s="50"/>
      <c r="LBA16" s="50"/>
      <c r="LBB16" s="50"/>
      <c r="LBC16" s="50"/>
      <c r="LBD16" s="50"/>
      <c r="LBE16" s="50"/>
      <c r="LBF16" s="50"/>
      <c r="LBG16" s="50"/>
      <c r="LBH16" s="50"/>
      <c r="LBI16" s="50"/>
      <c r="LBJ16" s="50"/>
      <c r="LBK16" s="50"/>
      <c r="LBL16" s="50"/>
      <c r="LBM16" s="50"/>
      <c r="LBN16" s="50"/>
      <c r="LBO16" s="50"/>
      <c r="LBP16" s="50"/>
      <c r="LBQ16" s="50"/>
      <c r="LBR16" s="50"/>
      <c r="LBS16" s="50"/>
      <c r="LBT16" s="50"/>
      <c r="LBU16" s="50"/>
      <c r="LBV16" s="50"/>
      <c r="LBW16" s="50"/>
      <c r="LBX16" s="50"/>
      <c r="LBY16" s="50"/>
      <c r="LBZ16" s="50"/>
      <c r="LCA16" s="50"/>
      <c r="LCB16" s="50"/>
      <c r="LCC16" s="50"/>
      <c r="LCD16" s="50"/>
      <c r="LCE16" s="50"/>
      <c r="LCF16" s="50"/>
      <c r="LCG16" s="50"/>
      <c r="LCH16" s="50"/>
      <c r="LCI16" s="50"/>
      <c r="LCJ16" s="50"/>
      <c r="LCK16" s="50"/>
      <c r="LCL16" s="50"/>
      <c r="LCM16" s="50"/>
      <c r="LCN16" s="50"/>
      <c r="LCO16" s="50"/>
      <c r="LCP16" s="50"/>
      <c r="LCQ16" s="50"/>
      <c r="LCR16" s="50"/>
      <c r="LCS16" s="50"/>
      <c r="LCT16" s="50"/>
      <c r="LCU16" s="50"/>
      <c r="LCV16" s="50"/>
      <c r="LCW16" s="50"/>
      <c r="LCX16" s="50"/>
      <c r="LCY16" s="50"/>
      <c r="LCZ16" s="50"/>
      <c r="LDA16" s="50"/>
      <c r="LDB16" s="50"/>
      <c r="LDC16" s="50"/>
      <c r="LDD16" s="50"/>
      <c r="LDE16" s="50"/>
      <c r="LDF16" s="50"/>
      <c r="LDG16" s="50"/>
      <c r="LDH16" s="50"/>
      <c r="LDI16" s="50"/>
      <c r="LDJ16" s="50"/>
      <c r="LDK16" s="50"/>
      <c r="LDL16" s="50"/>
      <c r="LDM16" s="50"/>
      <c r="LDN16" s="50"/>
      <c r="LDO16" s="50"/>
      <c r="LDP16" s="50"/>
      <c r="LDQ16" s="50"/>
      <c r="LDR16" s="50"/>
      <c r="LDS16" s="50"/>
      <c r="LDT16" s="50"/>
      <c r="LDU16" s="50"/>
      <c r="LDV16" s="50"/>
      <c r="LDW16" s="50"/>
      <c r="LDX16" s="50"/>
      <c r="LDY16" s="50"/>
      <c r="LDZ16" s="50"/>
      <c r="LEA16" s="50"/>
      <c r="LEB16" s="50"/>
      <c r="LEC16" s="50"/>
      <c r="LED16" s="50"/>
      <c r="LEE16" s="50"/>
      <c r="LEF16" s="50"/>
      <c r="LEG16" s="50"/>
      <c r="LEH16" s="50"/>
      <c r="LEI16" s="50"/>
      <c r="LEJ16" s="50"/>
      <c r="LEK16" s="50"/>
      <c r="LEL16" s="50"/>
      <c r="LEM16" s="50"/>
      <c r="LEN16" s="50"/>
      <c r="LEO16" s="50"/>
      <c r="LEP16" s="50"/>
      <c r="LEQ16" s="50"/>
      <c r="LER16" s="50"/>
      <c r="LES16" s="50"/>
      <c r="LET16" s="50"/>
      <c r="LEU16" s="50"/>
      <c r="LEV16" s="50"/>
      <c r="LEW16" s="50"/>
      <c r="LEX16" s="50"/>
      <c r="LEY16" s="50"/>
      <c r="LEZ16" s="50"/>
      <c r="LFA16" s="50"/>
      <c r="LFB16" s="50"/>
      <c r="LFC16" s="50"/>
      <c r="LFD16" s="50"/>
      <c r="LFE16" s="50"/>
      <c r="LFF16" s="50"/>
      <c r="LFG16" s="50"/>
      <c r="LFH16" s="50"/>
      <c r="LFI16" s="50"/>
      <c r="LFJ16" s="50"/>
      <c r="LFK16" s="50"/>
      <c r="LFL16" s="50"/>
      <c r="LFM16" s="50"/>
      <c r="LFN16" s="50"/>
      <c r="LFO16" s="50"/>
      <c r="LFP16" s="50"/>
      <c r="LFQ16" s="50"/>
      <c r="LFR16" s="50"/>
      <c r="LFS16" s="50"/>
      <c r="LFT16" s="50"/>
      <c r="LFU16" s="50"/>
      <c r="LFV16" s="50"/>
      <c r="LFW16" s="50"/>
      <c r="LFX16" s="50"/>
      <c r="LFY16" s="50"/>
      <c r="LFZ16" s="50"/>
      <c r="LGA16" s="50"/>
      <c r="LGB16" s="50"/>
      <c r="LGC16" s="50"/>
      <c r="LGD16" s="50"/>
      <c r="LGE16" s="50"/>
      <c r="LGF16" s="50"/>
      <c r="LGG16" s="50"/>
      <c r="LGH16" s="50"/>
      <c r="LGI16" s="50"/>
      <c r="LGJ16" s="50"/>
      <c r="LGK16" s="50"/>
      <c r="LGL16" s="50"/>
      <c r="LGM16" s="50"/>
      <c r="LGN16" s="50"/>
      <c r="LGO16" s="50"/>
      <c r="LGP16" s="50"/>
      <c r="LGQ16" s="50"/>
      <c r="LGR16" s="50"/>
      <c r="LGS16" s="50"/>
      <c r="LGT16" s="50"/>
      <c r="LGU16" s="50"/>
      <c r="LGV16" s="50"/>
      <c r="LGW16" s="50"/>
      <c r="LGX16" s="50"/>
      <c r="LGY16" s="50"/>
      <c r="LGZ16" s="50"/>
      <c r="LHA16" s="50"/>
      <c r="LHB16" s="50"/>
      <c r="LHC16" s="50"/>
      <c r="LHD16" s="50"/>
      <c r="LHE16" s="50"/>
      <c r="LHF16" s="50"/>
      <c r="LHG16" s="50"/>
      <c r="LHH16" s="50"/>
      <c r="LHI16" s="50"/>
      <c r="LHJ16" s="50"/>
      <c r="LHK16" s="50"/>
      <c r="LHL16" s="50"/>
      <c r="LHM16" s="50"/>
      <c r="LHN16" s="50"/>
      <c r="LHO16" s="50"/>
      <c r="LHP16" s="50"/>
      <c r="LHQ16" s="50"/>
      <c r="LHR16" s="50"/>
      <c r="LHS16" s="50"/>
      <c r="LHT16" s="50"/>
      <c r="LHU16" s="50"/>
      <c r="LHV16" s="50"/>
      <c r="LHW16" s="50"/>
      <c r="LHX16" s="50"/>
      <c r="LHY16" s="50"/>
      <c r="LHZ16" s="50"/>
      <c r="LIA16" s="50"/>
      <c r="LIB16" s="50"/>
      <c r="LIC16" s="50"/>
      <c r="LID16" s="50"/>
      <c r="LIE16" s="50"/>
      <c r="LIF16" s="50"/>
      <c r="LIG16" s="50"/>
      <c r="LIH16" s="50"/>
      <c r="LII16" s="50"/>
      <c r="LIJ16" s="50"/>
      <c r="LIK16" s="50"/>
      <c r="LIL16" s="50"/>
      <c r="LIM16" s="50"/>
      <c r="LIN16" s="50"/>
      <c r="LIO16" s="50"/>
      <c r="LIP16" s="50"/>
      <c r="LIQ16" s="50"/>
      <c r="LIR16" s="50"/>
      <c r="LIS16" s="50"/>
      <c r="LIT16" s="50"/>
      <c r="LIU16" s="50"/>
      <c r="LIV16" s="50"/>
      <c r="LIW16" s="50"/>
      <c r="LIX16" s="50"/>
      <c r="LIY16" s="50"/>
      <c r="LIZ16" s="50"/>
      <c r="LJA16" s="50"/>
      <c r="LJB16" s="50"/>
      <c r="LJC16" s="50"/>
      <c r="LJD16" s="50"/>
      <c r="LJE16" s="50"/>
      <c r="LJF16" s="50"/>
      <c r="LJG16" s="50"/>
      <c r="LJH16" s="50"/>
      <c r="LJI16" s="50"/>
      <c r="LJJ16" s="50"/>
      <c r="LJK16" s="50"/>
      <c r="LJL16" s="50"/>
      <c r="LJM16" s="50"/>
      <c r="LJN16" s="50"/>
      <c r="LJO16" s="50"/>
      <c r="LJP16" s="50"/>
      <c r="LJQ16" s="50"/>
      <c r="LJR16" s="50"/>
      <c r="LJS16" s="50"/>
      <c r="LJT16" s="50"/>
      <c r="LJU16" s="50"/>
      <c r="LJV16" s="50"/>
      <c r="LJW16" s="50"/>
      <c r="LJX16" s="50"/>
      <c r="LJY16" s="50"/>
      <c r="LJZ16" s="50"/>
      <c r="LKA16" s="50"/>
      <c r="LKB16" s="50"/>
      <c r="LKC16" s="50"/>
      <c r="LKD16" s="50"/>
      <c r="LKE16" s="50"/>
      <c r="LKF16" s="50"/>
      <c r="LKG16" s="50"/>
      <c r="LKH16" s="50"/>
      <c r="LKI16" s="50"/>
      <c r="LKJ16" s="50"/>
      <c r="LKK16" s="50"/>
      <c r="LKL16" s="50"/>
      <c r="LKM16" s="50"/>
      <c r="LKN16" s="50"/>
      <c r="LKO16" s="50"/>
      <c r="LKP16" s="50"/>
      <c r="LKQ16" s="50"/>
      <c r="LKR16" s="50"/>
      <c r="LKS16" s="50"/>
      <c r="LKT16" s="50"/>
      <c r="LKU16" s="50"/>
      <c r="LKV16" s="50"/>
      <c r="LKW16" s="50"/>
      <c r="LKX16" s="50"/>
      <c r="LKY16" s="50"/>
      <c r="LKZ16" s="50"/>
      <c r="LLA16" s="50"/>
      <c r="LLB16" s="50"/>
      <c r="LLC16" s="50"/>
      <c r="LLD16" s="50"/>
      <c r="LLE16" s="50"/>
      <c r="LLF16" s="50"/>
      <c r="LLG16" s="50"/>
      <c r="LLH16" s="50"/>
      <c r="LLI16" s="50"/>
      <c r="LLJ16" s="50"/>
      <c r="LLK16" s="50"/>
      <c r="LLL16" s="50"/>
      <c r="LLM16" s="50"/>
      <c r="LLN16" s="50"/>
      <c r="LLO16" s="50"/>
      <c r="LLP16" s="50"/>
      <c r="LLQ16" s="50"/>
      <c r="LLR16" s="50"/>
      <c r="LLS16" s="50"/>
      <c r="LLT16" s="50"/>
      <c r="LLU16" s="50"/>
      <c r="LLV16" s="50"/>
      <c r="LLW16" s="50"/>
      <c r="LLX16" s="50"/>
      <c r="LLY16" s="50"/>
      <c r="LLZ16" s="50"/>
      <c r="LMA16" s="50"/>
      <c r="LMB16" s="50"/>
      <c r="LMC16" s="50"/>
      <c r="LMD16" s="50"/>
      <c r="LME16" s="50"/>
      <c r="LMF16" s="50"/>
      <c r="LMG16" s="50"/>
      <c r="LMH16" s="50"/>
      <c r="LMI16" s="50"/>
      <c r="LMJ16" s="50"/>
      <c r="LMK16" s="50"/>
      <c r="LML16" s="50"/>
      <c r="LMM16" s="50"/>
      <c r="LMN16" s="50"/>
      <c r="LMO16" s="50"/>
      <c r="LMP16" s="50"/>
      <c r="LMQ16" s="50"/>
      <c r="LMR16" s="50"/>
      <c r="LMS16" s="50"/>
      <c r="LMT16" s="50"/>
      <c r="LMU16" s="50"/>
      <c r="LMV16" s="50"/>
      <c r="LMW16" s="50"/>
      <c r="LMX16" s="50"/>
      <c r="LMY16" s="50"/>
      <c r="LMZ16" s="50"/>
      <c r="LNA16" s="50"/>
      <c r="LNB16" s="50"/>
      <c r="LNC16" s="50"/>
      <c r="LND16" s="50"/>
      <c r="LNE16" s="50"/>
      <c r="LNF16" s="50"/>
      <c r="LNG16" s="50"/>
      <c r="LNH16" s="50"/>
      <c r="LNI16" s="50"/>
      <c r="LNJ16" s="50"/>
      <c r="LNK16" s="50"/>
      <c r="LNL16" s="50"/>
      <c r="LNM16" s="50"/>
      <c r="LNN16" s="50"/>
      <c r="LNO16" s="50"/>
      <c r="LNP16" s="50"/>
      <c r="LNQ16" s="50"/>
      <c r="LNR16" s="50"/>
      <c r="LNS16" s="50"/>
      <c r="LNT16" s="50"/>
      <c r="LNU16" s="50"/>
      <c r="LNV16" s="50"/>
      <c r="LNW16" s="50"/>
      <c r="LNX16" s="50"/>
      <c r="LNY16" s="50"/>
      <c r="LNZ16" s="50"/>
      <c r="LOA16" s="50"/>
      <c r="LOB16" s="50"/>
      <c r="LOC16" s="50"/>
      <c r="LOD16" s="50"/>
      <c r="LOE16" s="50"/>
      <c r="LOF16" s="50"/>
      <c r="LOG16" s="50"/>
      <c r="LOH16" s="50"/>
      <c r="LOI16" s="50"/>
      <c r="LOJ16" s="50"/>
      <c r="LOK16" s="50"/>
      <c r="LOL16" s="50"/>
      <c r="LOM16" s="50"/>
      <c r="LON16" s="50"/>
      <c r="LOO16" s="50"/>
      <c r="LOP16" s="50"/>
      <c r="LOQ16" s="50"/>
      <c r="LOR16" s="50"/>
      <c r="LOS16" s="50"/>
      <c r="LOT16" s="50"/>
      <c r="LOU16" s="50"/>
      <c r="LOV16" s="50"/>
      <c r="LOW16" s="50"/>
      <c r="LOX16" s="50"/>
      <c r="LOY16" s="50"/>
      <c r="LOZ16" s="50"/>
      <c r="LPA16" s="50"/>
      <c r="LPB16" s="50"/>
      <c r="LPC16" s="50"/>
      <c r="LPD16" s="50"/>
      <c r="LPE16" s="50"/>
      <c r="LPF16" s="50"/>
      <c r="LPG16" s="50"/>
      <c r="LPH16" s="50"/>
      <c r="LPI16" s="50"/>
      <c r="LPJ16" s="50"/>
      <c r="LPK16" s="50"/>
      <c r="LPL16" s="50"/>
      <c r="LPM16" s="50"/>
      <c r="LPN16" s="50"/>
      <c r="LPO16" s="50"/>
      <c r="LPP16" s="50"/>
      <c r="LPQ16" s="50"/>
      <c r="LPR16" s="50"/>
      <c r="LPS16" s="50"/>
      <c r="LPT16" s="50"/>
      <c r="LPU16" s="50"/>
      <c r="LPV16" s="50"/>
      <c r="LPW16" s="50"/>
      <c r="LPX16" s="50"/>
      <c r="LPY16" s="50"/>
      <c r="LPZ16" s="50"/>
      <c r="LQA16" s="50"/>
      <c r="LQB16" s="50"/>
      <c r="LQC16" s="50"/>
      <c r="LQD16" s="50"/>
      <c r="LQE16" s="50"/>
      <c r="LQF16" s="50"/>
      <c r="LQG16" s="50"/>
      <c r="LQH16" s="50"/>
      <c r="LQI16" s="50"/>
      <c r="LQJ16" s="50"/>
      <c r="LQK16" s="50"/>
      <c r="LQL16" s="50"/>
      <c r="LQM16" s="50"/>
      <c r="LQN16" s="50"/>
      <c r="LQO16" s="50"/>
      <c r="LQP16" s="50"/>
      <c r="LQQ16" s="50"/>
      <c r="LQR16" s="50"/>
      <c r="LQS16" s="50"/>
      <c r="LQT16" s="50"/>
      <c r="LQU16" s="50"/>
      <c r="LQV16" s="50"/>
      <c r="LQW16" s="50"/>
      <c r="LQX16" s="50"/>
      <c r="LQY16" s="50"/>
      <c r="LQZ16" s="50"/>
      <c r="LRA16" s="50"/>
      <c r="LRB16" s="50"/>
      <c r="LRC16" s="50"/>
      <c r="LRD16" s="50"/>
      <c r="LRE16" s="50"/>
      <c r="LRF16" s="50"/>
      <c r="LRG16" s="50"/>
      <c r="LRH16" s="50"/>
      <c r="LRI16" s="50"/>
      <c r="LRJ16" s="50"/>
      <c r="LRK16" s="50"/>
      <c r="LRL16" s="50"/>
      <c r="LRM16" s="50"/>
      <c r="LRN16" s="50"/>
      <c r="LRO16" s="50"/>
      <c r="LRP16" s="50"/>
      <c r="LRQ16" s="50"/>
      <c r="LRR16" s="50"/>
      <c r="LRS16" s="50"/>
      <c r="LRT16" s="50"/>
      <c r="LRU16" s="50"/>
      <c r="LRV16" s="50"/>
      <c r="LRW16" s="50"/>
      <c r="LRX16" s="50"/>
      <c r="LRY16" s="50"/>
      <c r="LRZ16" s="50"/>
      <c r="LSA16" s="50"/>
      <c r="LSB16" s="50"/>
      <c r="LSC16" s="50"/>
      <c r="LSD16" s="50"/>
      <c r="LSE16" s="50"/>
      <c r="LSF16" s="50"/>
      <c r="LSG16" s="50"/>
      <c r="LSH16" s="50"/>
      <c r="LSI16" s="50"/>
      <c r="LSJ16" s="50"/>
      <c r="LSK16" s="50"/>
      <c r="LSL16" s="50"/>
      <c r="LSM16" s="50"/>
      <c r="LSN16" s="50"/>
      <c r="LSO16" s="50"/>
      <c r="LSP16" s="50"/>
      <c r="LSQ16" s="50"/>
      <c r="LSR16" s="50"/>
      <c r="LSS16" s="50"/>
      <c r="LST16" s="50"/>
      <c r="LSU16" s="50"/>
      <c r="LSV16" s="50"/>
      <c r="LSW16" s="50"/>
      <c r="LSX16" s="50"/>
      <c r="LSY16" s="50"/>
      <c r="LSZ16" s="50"/>
      <c r="LTA16" s="50"/>
      <c r="LTB16" s="50"/>
      <c r="LTC16" s="50"/>
      <c r="LTD16" s="50"/>
      <c r="LTE16" s="50"/>
      <c r="LTF16" s="50"/>
      <c r="LTG16" s="50"/>
      <c r="LTH16" s="50"/>
      <c r="LTI16" s="50"/>
      <c r="LTJ16" s="50"/>
      <c r="LTK16" s="50"/>
      <c r="LTL16" s="50"/>
      <c r="LTM16" s="50"/>
      <c r="LTN16" s="50"/>
      <c r="LTO16" s="50"/>
      <c r="LTP16" s="50"/>
      <c r="LTQ16" s="50"/>
      <c r="LTR16" s="50"/>
      <c r="LTS16" s="50"/>
      <c r="LTT16" s="50"/>
      <c r="LTU16" s="50"/>
      <c r="LTV16" s="50"/>
      <c r="LTW16" s="50"/>
      <c r="LTX16" s="50"/>
      <c r="LTY16" s="50"/>
      <c r="LTZ16" s="50"/>
      <c r="LUA16" s="50"/>
      <c r="LUB16" s="50"/>
      <c r="LUC16" s="50"/>
      <c r="LUD16" s="50"/>
      <c r="LUE16" s="50"/>
      <c r="LUF16" s="50"/>
      <c r="LUG16" s="50"/>
      <c r="LUH16" s="50"/>
      <c r="LUI16" s="50"/>
      <c r="LUJ16" s="50"/>
      <c r="LUK16" s="50"/>
      <c r="LUL16" s="50"/>
      <c r="LUM16" s="50"/>
      <c r="LUN16" s="50"/>
      <c r="LUO16" s="50"/>
      <c r="LUP16" s="50"/>
      <c r="LUQ16" s="50"/>
      <c r="LUR16" s="50"/>
      <c r="LUS16" s="50"/>
      <c r="LUT16" s="50"/>
      <c r="LUU16" s="50"/>
      <c r="LUV16" s="50"/>
      <c r="LUW16" s="50"/>
      <c r="LUX16" s="50"/>
      <c r="LUY16" s="50"/>
      <c r="LUZ16" s="50"/>
      <c r="LVA16" s="50"/>
      <c r="LVB16" s="50"/>
      <c r="LVC16" s="50"/>
      <c r="LVD16" s="50"/>
      <c r="LVE16" s="50"/>
      <c r="LVF16" s="50"/>
      <c r="LVG16" s="50"/>
      <c r="LVH16" s="50"/>
      <c r="LVI16" s="50"/>
      <c r="LVJ16" s="50"/>
      <c r="LVK16" s="50"/>
      <c r="LVL16" s="50"/>
      <c r="LVM16" s="50"/>
      <c r="LVN16" s="50"/>
      <c r="LVO16" s="50"/>
      <c r="LVP16" s="50"/>
      <c r="LVQ16" s="50"/>
      <c r="LVR16" s="50"/>
      <c r="LVS16" s="50"/>
      <c r="LVT16" s="50"/>
      <c r="LVU16" s="50"/>
      <c r="LVV16" s="50"/>
      <c r="LVW16" s="50"/>
      <c r="LVX16" s="50"/>
      <c r="LVY16" s="50"/>
      <c r="LVZ16" s="50"/>
      <c r="LWA16" s="50"/>
      <c r="LWB16" s="50"/>
      <c r="LWC16" s="50"/>
      <c r="LWD16" s="50"/>
      <c r="LWE16" s="50"/>
      <c r="LWF16" s="50"/>
      <c r="LWG16" s="50"/>
      <c r="LWH16" s="50"/>
      <c r="LWI16" s="50"/>
      <c r="LWJ16" s="50"/>
      <c r="LWK16" s="50"/>
      <c r="LWL16" s="50"/>
      <c r="LWM16" s="50"/>
      <c r="LWN16" s="50"/>
      <c r="LWO16" s="50"/>
      <c r="LWP16" s="50"/>
      <c r="LWQ16" s="50"/>
      <c r="LWR16" s="50"/>
      <c r="LWS16" s="50"/>
      <c r="LWT16" s="50"/>
      <c r="LWU16" s="50"/>
      <c r="LWV16" s="50"/>
      <c r="LWW16" s="50"/>
      <c r="LWX16" s="50"/>
      <c r="LWY16" s="50"/>
      <c r="LWZ16" s="50"/>
      <c r="LXA16" s="50"/>
      <c r="LXB16" s="50"/>
      <c r="LXC16" s="50"/>
      <c r="LXD16" s="50"/>
      <c r="LXE16" s="50"/>
      <c r="LXF16" s="50"/>
      <c r="LXG16" s="50"/>
      <c r="LXH16" s="50"/>
      <c r="LXI16" s="50"/>
      <c r="LXJ16" s="50"/>
      <c r="LXK16" s="50"/>
      <c r="LXL16" s="50"/>
      <c r="LXM16" s="50"/>
      <c r="LXN16" s="50"/>
      <c r="LXO16" s="50"/>
      <c r="LXP16" s="50"/>
      <c r="LXQ16" s="50"/>
      <c r="LXR16" s="50"/>
      <c r="LXS16" s="50"/>
      <c r="LXT16" s="50"/>
      <c r="LXU16" s="50"/>
      <c r="LXV16" s="50"/>
      <c r="LXW16" s="50"/>
      <c r="LXX16" s="50"/>
      <c r="LXY16" s="50"/>
      <c r="LXZ16" s="50"/>
      <c r="LYA16" s="50"/>
      <c r="LYB16" s="50"/>
      <c r="LYC16" s="50"/>
      <c r="LYD16" s="50"/>
      <c r="LYE16" s="50"/>
      <c r="LYF16" s="50"/>
      <c r="LYG16" s="50"/>
      <c r="LYH16" s="50"/>
      <c r="LYI16" s="50"/>
      <c r="LYJ16" s="50"/>
      <c r="LYK16" s="50"/>
      <c r="LYL16" s="50"/>
      <c r="LYM16" s="50"/>
      <c r="LYN16" s="50"/>
      <c r="LYO16" s="50"/>
      <c r="LYP16" s="50"/>
      <c r="LYQ16" s="50"/>
      <c r="LYR16" s="50"/>
      <c r="LYS16" s="50"/>
      <c r="LYT16" s="50"/>
      <c r="LYU16" s="50"/>
      <c r="LYV16" s="50"/>
      <c r="LYW16" s="50"/>
      <c r="LYX16" s="50"/>
      <c r="LYY16" s="50"/>
      <c r="LYZ16" s="50"/>
      <c r="LZA16" s="50"/>
      <c r="LZB16" s="50"/>
      <c r="LZC16" s="50"/>
      <c r="LZD16" s="50"/>
      <c r="LZE16" s="50"/>
      <c r="LZF16" s="50"/>
      <c r="LZG16" s="50"/>
      <c r="LZH16" s="50"/>
      <c r="LZI16" s="50"/>
      <c r="LZJ16" s="50"/>
      <c r="LZK16" s="50"/>
      <c r="LZL16" s="50"/>
      <c r="LZM16" s="50"/>
      <c r="LZN16" s="50"/>
      <c r="LZO16" s="50"/>
      <c r="LZP16" s="50"/>
      <c r="LZQ16" s="50"/>
      <c r="LZR16" s="50"/>
      <c r="LZS16" s="50"/>
      <c r="LZT16" s="50"/>
      <c r="LZU16" s="50"/>
      <c r="LZV16" s="50"/>
      <c r="LZW16" s="50"/>
      <c r="LZX16" s="50"/>
      <c r="LZY16" s="50"/>
      <c r="LZZ16" s="50"/>
      <c r="MAA16" s="50"/>
      <c r="MAB16" s="50"/>
      <c r="MAC16" s="50"/>
      <c r="MAD16" s="50"/>
      <c r="MAE16" s="50"/>
      <c r="MAF16" s="50"/>
      <c r="MAG16" s="50"/>
      <c r="MAH16" s="50"/>
      <c r="MAI16" s="50"/>
      <c r="MAJ16" s="50"/>
      <c r="MAK16" s="50"/>
      <c r="MAL16" s="50"/>
      <c r="MAM16" s="50"/>
      <c r="MAN16" s="50"/>
      <c r="MAO16" s="50"/>
      <c r="MAP16" s="50"/>
      <c r="MAQ16" s="50"/>
      <c r="MAR16" s="50"/>
      <c r="MAS16" s="50"/>
      <c r="MAT16" s="50"/>
      <c r="MAU16" s="50"/>
      <c r="MAV16" s="50"/>
      <c r="MAW16" s="50"/>
      <c r="MAX16" s="50"/>
      <c r="MAY16" s="50"/>
      <c r="MAZ16" s="50"/>
      <c r="MBA16" s="50"/>
      <c r="MBB16" s="50"/>
      <c r="MBC16" s="50"/>
      <c r="MBD16" s="50"/>
      <c r="MBE16" s="50"/>
      <c r="MBF16" s="50"/>
      <c r="MBG16" s="50"/>
      <c r="MBH16" s="50"/>
      <c r="MBI16" s="50"/>
      <c r="MBJ16" s="50"/>
      <c r="MBK16" s="50"/>
      <c r="MBL16" s="50"/>
      <c r="MBM16" s="50"/>
      <c r="MBN16" s="50"/>
      <c r="MBO16" s="50"/>
      <c r="MBP16" s="50"/>
      <c r="MBQ16" s="50"/>
      <c r="MBR16" s="50"/>
      <c r="MBS16" s="50"/>
      <c r="MBT16" s="50"/>
      <c r="MBU16" s="50"/>
      <c r="MBV16" s="50"/>
      <c r="MBW16" s="50"/>
      <c r="MBX16" s="50"/>
      <c r="MBY16" s="50"/>
      <c r="MBZ16" s="50"/>
      <c r="MCA16" s="50"/>
      <c r="MCB16" s="50"/>
      <c r="MCC16" s="50"/>
      <c r="MCD16" s="50"/>
      <c r="MCE16" s="50"/>
      <c r="MCF16" s="50"/>
      <c r="MCG16" s="50"/>
      <c r="MCH16" s="50"/>
      <c r="MCI16" s="50"/>
      <c r="MCJ16" s="50"/>
      <c r="MCK16" s="50"/>
      <c r="MCL16" s="50"/>
      <c r="MCM16" s="50"/>
      <c r="MCN16" s="50"/>
      <c r="MCO16" s="50"/>
      <c r="MCP16" s="50"/>
      <c r="MCQ16" s="50"/>
      <c r="MCR16" s="50"/>
      <c r="MCS16" s="50"/>
      <c r="MCT16" s="50"/>
      <c r="MCU16" s="50"/>
      <c r="MCV16" s="50"/>
      <c r="MCW16" s="50"/>
      <c r="MCX16" s="50"/>
      <c r="MCY16" s="50"/>
      <c r="MCZ16" s="50"/>
      <c r="MDA16" s="50"/>
      <c r="MDB16" s="50"/>
      <c r="MDC16" s="50"/>
      <c r="MDD16" s="50"/>
      <c r="MDE16" s="50"/>
      <c r="MDF16" s="50"/>
      <c r="MDG16" s="50"/>
      <c r="MDH16" s="50"/>
      <c r="MDI16" s="50"/>
      <c r="MDJ16" s="50"/>
      <c r="MDK16" s="50"/>
      <c r="MDL16" s="50"/>
      <c r="MDM16" s="50"/>
      <c r="MDN16" s="50"/>
      <c r="MDO16" s="50"/>
      <c r="MDP16" s="50"/>
      <c r="MDQ16" s="50"/>
      <c r="MDR16" s="50"/>
      <c r="MDS16" s="50"/>
      <c r="MDT16" s="50"/>
      <c r="MDU16" s="50"/>
      <c r="MDV16" s="50"/>
      <c r="MDW16" s="50"/>
      <c r="MDX16" s="50"/>
      <c r="MDY16" s="50"/>
      <c r="MDZ16" s="50"/>
      <c r="MEA16" s="50"/>
      <c r="MEB16" s="50"/>
      <c r="MEC16" s="50"/>
      <c r="MED16" s="50"/>
      <c r="MEE16" s="50"/>
      <c r="MEF16" s="50"/>
      <c r="MEG16" s="50"/>
      <c r="MEH16" s="50"/>
      <c r="MEI16" s="50"/>
      <c r="MEJ16" s="50"/>
      <c r="MEK16" s="50"/>
      <c r="MEL16" s="50"/>
      <c r="MEM16" s="50"/>
      <c r="MEN16" s="50"/>
      <c r="MEO16" s="50"/>
      <c r="MEP16" s="50"/>
      <c r="MEQ16" s="50"/>
      <c r="MER16" s="50"/>
      <c r="MES16" s="50"/>
      <c r="MET16" s="50"/>
      <c r="MEU16" s="50"/>
      <c r="MEV16" s="50"/>
      <c r="MEW16" s="50"/>
      <c r="MEX16" s="50"/>
      <c r="MEY16" s="50"/>
      <c r="MEZ16" s="50"/>
      <c r="MFA16" s="50"/>
      <c r="MFB16" s="50"/>
      <c r="MFC16" s="50"/>
      <c r="MFD16" s="50"/>
      <c r="MFE16" s="50"/>
      <c r="MFF16" s="50"/>
      <c r="MFG16" s="50"/>
      <c r="MFH16" s="50"/>
      <c r="MFI16" s="50"/>
      <c r="MFJ16" s="50"/>
      <c r="MFK16" s="50"/>
      <c r="MFL16" s="50"/>
      <c r="MFM16" s="50"/>
      <c r="MFN16" s="50"/>
      <c r="MFO16" s="50"/>
      <c r="MFP16" s="50"/>
      <c r="MFQ16" s="50"/>
      <c r="MFR16" s="50"/>
      <c r="MFS16" s="50"/>
      <c r="MFT16" s="50"/>
      <c r="MFU16" s="50"/>
      <c r="MFV16" s="50"/>
      <c r="MFW16" s="50"/>
      <c r="MFX16" s="50"/>
      <c r="MFY16" s="50"/>
      <c r="MFZ16" s="50"/>
      <c r="MGA16" s="50"/>
      <c r="MGB16" s="50"/>
      <c r="MGC16" s="50"/>
      <c r="MGD16" s="50"/>
      <c r="MGE16" s="50"/>
      <c r="MGF16" s="50"/>
      <c r="MGG16" s="50"/>
      <c r="MGH16" s="50"/>
      <c r="MGI16" s="50"/>
      <c r="MGJ16" s="50"/>
      <c r="MGK16" s="50"/>
      <c r="MGL16" s="50"/>
      <c r="MGM16" s="50"/>
      <c r="MGN16" s="50"/>
      <c r="MGO16" s="50"/>
      <c r="MGP16" s="50"/>
      <c r="MGQ16" s="50"/>
      <c r="MGR16" s="50"/>
      <c r="MGS16" s="50"/>
      <c r="MGT16" s="50"/>
      <c r="MGU16" s="50"/>
      <c r="MGV16" s="50"/>
      <c r="MGW16" s="50"/>
      <c r="MGX16" s="50"/>
      <c r="MGY16" s="50"/>
      <c r="MGZ16" s="50"/>
      <c r="MHA16" s="50"/>
      <c r="MHB16" s="50"/>
      <c r="MHC16" s="50"/>
      <c r="MHD16" s="50"/>
      <c r="MHE16" s="50"/>
      <c r="MHF16" s="50"/>
      <c r="MHG16" s="50"/>
      <c r="MHH16" s="50"/>
      <c r="MHI16" s="50"/>
      <c r="MHJ16" s="50"/>
      <c r="MHK16" s="50"/>
      <c r="MHL16" s="50"/>
      <c r="MHM16" s="50"/>
      <c r="MHN16" s="50"/>
      <c r="MHO16" s="50"/>
      <c r="MHP16" s="50"/>
      <c r="MHQ16" s="50"/>
      <c r="MHR16" s="50"/>
      <c r="MHS16" s="50"/>
      <c r="MHT16" s="50"/>
      <c r="MHU16" s="50"/>
      <c r="MHV16" s="50"/>
      <c r="MHW16" s="50"/>
      <c r="MHX16" s="50"/>
      <c r="MHY16" s="50"/>
      <c r="MHZ16" s="50"/>
      <c r="MIA16" s="50"/>
      <c r="MIB16" s="50"/>
      <c r="MIC16" s="50"/>
      <c r="MID16" s="50"/>
      <c r="MIE16" s="50"/>
      <c r="MIF16" s="50"/>
      <c r="MIG16" s="50"/>
      <c r="MIH16" s="50"/>
      <c r="MII16" s="50"/>
      <c r="MIJ16" s="50"/>
      <c r="MIK16" s="50"/>
      <c r="MIL16" s="50"/>
      <c r="MIM16" s="50"/>
      <c r="MIN16" s="50"/>
      <c r="MIO16" s="50"/>
      <c r="MIP16" s="50"/>
      <c r="MIQ16" s="50"/>
      <c r="MIR16" s="50"/>
      <c r="MIS16" s="50"/>
      <c r="MIT16" s="50"/>
      <c r="MIU16" s="50"/>
      <c r="MIV16" s="50"/>
      <c r="MIW16" s="50"/>
      <c r="MIX16" s="50"/>
      <c r="MIY16" s="50"/>
      <c r="MIZ16" s="50"/>
      <c r="MJA16" s="50"/>
      <c r="MJB16" s="50"/>
      <c r="MJC16" s="50"/>
      <c r="MJD16" s="50"/>
      <c r="MJE16" s="50"/>
      <c r="MJF16" s="50"/>
      <c r="MJG16" s="50"/>
      <c r="MJH16" s="50"/>
      <c r="MJI16" s="50"/>
      <c r="MJJ16" s="50"/>
      <c r="MJK16" s="50"/>
      <c r="MJL16" s="50"/>
      <c r="MJM16" s="50"/>
      <c r="MJN16" s="50"/>
      <c r="MJO16" s="50"/>
      <c r="MJP16" s="50"/>
      <c r="MJQ16" s="50"/>
      <c r="MJR16" s="50"/>
      <c r="MJS16" s="50"/>
      <c r="MJT16" s="50"/>
      <c r="MJU16" s="50"/>
      <c r="MJV16" s="50"/>
      <c r="MJW16" s="50"/>
      <c r="MJX16" s="50"/>
      <c r="MJY16" s="50"/>
      <c r="MJZ16" s="50"/>
      <c r="MKA16" s="50"/>
      <c r="MKB16" s="50"/>
      <c r="MKC16" s="50"/>
      <c r="MKD16" s="50"/>
      <c r="MKE16" s="50"/>
      <c r="MKF16" s="50"/>
      <c r="MKG16" s="50"/>
      <c r="MKH16" s="50"/>
      <c r="MKI16" s="50"/>
      <c r="MKJ16" s="50"/>
      <c r="MKK16" s="50"/>
      <c r="MKL16" s="50"/>
      <c r="MKM16" s="50"/>
      <c r="MKN16" s="50"/>
      <c r="MKO16" s="50"/>
      <c r="MKP16" s="50"/>
      <c r="MKQ16" s="50"/>
      <c r="MKR16" s="50"/>
      <c r="MKS16" s="50"/>
      <c r="MKT16" s="50"/>
      <c r="MKU16" s="50"/>
      <c r="MKV16" s="50"/>
      <c r="MKW16" s="50"/>
      <c r="MKX16" s="50"/>
      <c r="MKY16" s="50"/>
      <c r="MKZ16" s="50"/>
      <c r="MLA16" s="50"/>
      <c r="MLB16" s="50"/>
      <c r="MLC16" s="50"/>
      <c r="MLD16" s="50"/>
      <c r="MLE16" s="50"/>
      <c r="MLF16" s="50"/>
      <c r="MLG16" s="50"/>
      <c r="MLH16" s="50"/>
      <c r="MLI16" s="50"/>
      <c r="MLJ16" s="50"/>
      <c r="MLK16" s="50"/>
      <c r="MLL16" s="50"/>
      <c r="MLM16" s="50"/>
      <c r="MLN16" s="50"/>
      <c r="MLO16" s="50"/>
      <c r="MLP16" s="50"/>
      <c r="MLQ16" s="50"/>
      <c r="MLR16" s="50"/>
      <c r="MLS16" s="50"/>
      <c r="MLT16" s="50"/>
      <c r="MLU16" s="50"/>
      <c r="MLV16" s="50"/>
      <c r="MLW16" s="50"/>
      <c r="MLX16" s="50"/>
      <c r="MLY16" s="50"/>
      <c r="MLZ16" s="50"/>
      <c r="MMA16" s="50"/>
      <c r="MMB16" s="50"/>
      <c r="MMC16" s="50"/>
      <c r="MMD16" s="50"/>
      <c r="MME16" s="50"/>
      <c r="MMF16" s="50"/>
      <c r="MMG16" s="50"/>
      <c r="MMH16" s="50"/>
      <c r="MMI16" s="50"/>
      <c r="MMJ16" s="50"/>
      <c r="MMK16" s="50"/>
      <c r="MML16" s="50"/>
      <c r="MMM16" s="50"/>
      <c r="MMN16" s="50"/>
      <c r="MMO16" s="50"/>
      <c r="MMP16" s="50"/>
      <c r="MMQ16" s="50"/>
      <c r="MMR16" s="50"/>
      <c r="MMS16" s="50"/>
      <c r="MMT16" s="50"/>
      <c r="MMU16" s="50"/>
      <c r="MMV16" s="50"/>
      <c r="MMW16" s="50"/>
      <c r="MMX16" s="50"/>
      <c r="MMY16" s="50"/>
      <c r="MMZ16" s="50"/>
      <c r="MNA16" s="50"/>
      <c r="MNB16" s="50"/>
      <c r="MNC16" s="50"/>
      <c r="MND16" s="50"/>
      <c r="MNE16" s="50"/>
      <c r="MNF16" s="50"/>
      <c r="MNG16" s="50"/>
      <c r="MNH16" s="50"/>
      <c r="MNI16" s="50"/>
      <c r="MNJ16" s="50"/>
      <c r="MNK16" s="50"/>
      <c r="MNL16" s="50"/>
      <c r="MNM16" s="50"/>
      <c r="MNN16" s="50"/>
      <c r="MNO16" s="50"/>
      <c r="MNP16" s="50"/>
      <c r="MNQ16" s="50"/>
      <c r="MNR16" s="50"/>
      <c r="MNS16" s="50"/>
      <c r="MNT16" s="50"/>
      <c r="MNU16" s="50"/>
      <c r="MNV16" s="50"/>
      <c r="MNW16" s="50"/>
      <c r="MNX16" s="50"/>
      <c r="MNY16" s="50"/>
      <c r="MNZ16" s="50"/>
      <c r="MOA16" s="50"/>
      <c r="MOB16" s="50"/>
      <c r="MOC16" s="50"/>
      <c r="MOD16" s="50"/>
      <c r="MOE16" s="50"/>
      <c r="MOF16" s="50"/>
      <c r="MOG16" s="50"/>
      <c r="MOH16" s="50"/>
      <c r="MOI16" s="50"/>
      <c r="MOJ16" s="50"/>
      <c r="MOK16" s="50"/>
      <c r="MOL16" s="50"/>
      <c r="MOM16" s="50"/>
      <c r="MON16" s="50"/>
      <c r="MOO16" s="50"/>
      <c r="MOP16" s="50"/>
      <c r="MOQ16" s="50"/>
      <c r="MOR16" s="50"/>
      <c r="MOS16" s="50"/>
      <c r="MOT16" s="50"/>
      <c r="MOU16" s="50"/>
      <c r="MOV16" s="50"/>
      <c r="MOW16" s="50"/>
      <c r="MOX16" s="50"/>
      <c r="MOY16" s="50"/>
      <c r="MOZ16" s="50"/>
      <c r="MPA16" s="50"/>
      <c r="MPB16" s="50"/>
      <c r="MPC16" s="50"/>
      <c r="MPD16" s="50"/>
      <c r="MPE16" s="50"/>
      <c r="MPF16" s="50"/>
      <c r="MPG16" s="50"/>
      <c r="MPH16" s="50"/>
      <c r="MPI16" s="50"/>
      <c r="MPJ16" s="50"/>
      <c r="MPK16" s="50"/>
      <c r="MPL16" s="50"/>
      <c r="MPM16" s="50"/>
      <c r="MPN16" s="50"/>
      <c r="MPO16" s="50"/>
      <c r="MPP16" s="50"/>
      <c r="MPQ16" s="50"/>
      <c r="MPR16" s="50"/>
      <c r="MPS16" s="50"/>
      <c r="MPT16" s="50"/>
      <c r="MPU16" s="50"/>
      <c r="MPV16" s="50"/>
      <c r="MPW16" s="50"/>
      <c r="MPX16" s="50"/>
      <c r="MPY16" s="50"/>
      <c r="MPZ16" s="50"/>
      <c r="MQA16" s="50"/>
      <c r="MQB16" s="50"/>
      <c r="MQC16" s="50"/>
      <c r="MQD16" s="50"/>
      <c r="MQE16" s="50"/>
      <c r="MQF16" s="50"/>
      <c r="MQG16" s="50"/>
      <c r="MQH16" s="50"/>
      <c r="MQI16" s="50"/>
      <c r="MQJ16" s="50"/>
      <c r="MQK16" s="50"/>
      <c r="MQL16" s="50"/>
      <c r="MQM16" s="50"/>
      <c r="MQN16" s="50"/>
      <c r="MQO16" s="50"/>
      <c r="MQP16" s="50"/>
      <c r="MQQ16" s="50"/>
      <c r="MQR16" s="50"/>
      <c r="MQS16" s="50"/>
      <c r="MQT16" s="50"/>
      <c r="MQU16" s="50"/>
      <c r="MQV16" s="50"/>
      <c r="MQW16" s="50"/>
      <c r="MQX16" s="50"/>
      <c r="MQY16" s="50"/>
      <c r="MQZ16" s="50"/>
      <c r="MRA16" s="50"/>
      <c r="MRB16" s="50"/>
      <c r="MRC16" s="50"/>
      <c r="MRD16" s="50"/>
      <c r="MRE16" s="50"/>
      <c r="MRF16" s="50"/>
      <c r="MRG16" s="50"/>
      <c r="MRH16" s="50"/>
      <c r="MRI16" s="50"/>
      <c r="MRJ16" s="50"/>
      <c r="MRK16" s="50"/>
      <c r="MRL16" s="50"/>
      <c r="MRM16" s="50"/>
      <c r="MRN16" s="50"/>
      <c r="MRO16" s="50"/>
      <c r="MRP16" s="50"/>
      <c r="MRQ16" s="50"/>
      <c r="MRR16" s="50"/>
      <c r="MRS16" s="50"/>
      <c r="MRT16" s="50"/>
      <c r="MRU16" s="50"/>
      <c r="MRV16" s="50"/>
      <c r="MRW16" s="50"/>
      <c r="MRX16" s="50"/>
      <c r="MRY16" s="50"/>
      <c r="MRZ16" s="50"/>
      <c r="MSA16" s="50"/>
      <c r="MSB16" s="50"/>
      <c r="MSC16" s="50"/>
      <c r="MSD16" s="50"/>
      <c r="MSE16" s="50"/>
      <c r="MSF16" s="50"/>
      <c r="MSG16" s="50"/>
      <c r="MSH16" s="50"/>
      <c r="MSI16" s="50"/>
      <c r="MSJ16" s="50"/>
      <c r="MSK16" s="50"/>
      <c r="MSL16" s="50"/>
      <c r="MSM16" s="50"/>
      <c r="MSN16" s="50"/>
      <c r="MSO16" s="50"/>
      <c r="MSP16" s="50"/>
      <c r="MSQ16" s="50"/>
      <c r="MSR16" s="50"/>
      <c r="MSS16" s="50"/>
      <c r="MST16" s="50"/>
      <c r="MSU16" s="50"/>
      <c r="MSV16" s="50"/>
      <c r="MSW16" s="50"/>
      <c r="MSX16" s="50"/>
      <c r="MSY16" s="50"/>
      <c r="MSZ16" s="50"/>
      <c r="MTA16" s="50"/>
      <c r="MTB16" s="50"/>
      <c r="MTC16" s="50"/>
      <c r="MTD16" s="50"/>
      <c r="MTE16" s="50"/>
      <c r="MTF16" s="50"/>
      <c r="MTG16" s="50"/>
      <c r="MTH16" s="50"/>
      <c r="MTI16" s="50"/>
      <c r="MTJ16" s="50"/>
      <c r="MTK16" s="50"/>
      <c r="MTL16" s="50"/>
      <c r="MTM16" s="50"/>
      <c r="MTN16" s="50"/>
      <c r="MTO16" s="50"/>
      <c r="MTP16" s="50"/>
      <c r="MTQ16" s="50"/>
      <c r="MTR16" s="50"/>
      <c r="MTS16" s="50"/>
      <c r="MTT16" s="50"/>
      <c r="MTU16" s="50"/>
      <c r="MTV16" s="50"/>
      <c r="MTW16" s="50"/>
      <c r="MTX16" s="50"/>
      <c r="MTY16" s="50"/>
      <c r="MTZ16" s="50"/>
      <c r="MUA16" s="50"/>
      <c r="MUB16" s="50"/>
      <c r="MUC16" s="50"/>
      <c r="MUD16" s="50"/>
      <c r="MUE16" s="50"/>
      <c r="MUF16" s="50"/>
      <c r="MUG16" s="50"/>
      <c r="MUH16" s="50"/>
      <c r="MUI16" s="50"/>
      <c r="MUJ16" s="50"/>
      <c r="MUK16" s="50"/>
      <c r="MUL16" s="50"/>
      <c r="MUM16" s="50"/>
      <c r="MUN16" s="50"/>
      <c r="MUO16" s="50"/>
      <c r="MUP16" s="50"/>
      <c r="MUQ16" s="50"/>
      <c r="MUR16" s="50"/>
      <c r="MUS16" s="50"/>
      <c r="MUT16" s="50"/>
      <c r="MUU16" s="50"/>
      <c r="MUV16" s="50"/>
      <c r="MUW16" s="50"/>
      <c r="MUX16" s="50"/>
      <c r="MUY16" s="50"/>
      <c r="MUZ16" s="50"/>
      <c r="MVA16" s="50"/>
      <c r="MVB16" s="50"/>
      <c r="MVC16" s="50"/>
      <c r="MVD16" s="50"/>
      <c r="MVE16" s="50"/>
      <c r="MVF16" s="50"/>
      <c r="MVG16" s="50"/>
      <c r="MVH16" s="50"/>
      <c r="MVI16" s="50"/>
      <c r="MVJ16" s="50"/>
      <c r="MVK16" s="50"/>
      <c r="MVL16" s="50"/>
      <c r="MVM16" s="50"/>
      <c r="MVN16" s="50"/>
      <c r="MVO16" s="50"/>
      <c r="MVP16" s="50"/>
      <c r="MVQ16" s="50"/>
      <c r="MVR16" s="50"/>
      <c r="MVS16" s="50"/>
      <c r="MVT16" s="50"/>
      <c r="MVU16" s="50"/>
      <c r="MVV16" s="50"/>
      <c r="MVW16" s="50"/>
      <c r="MVX16" s="50"/>
      <c r="MVY16" s="50"/>
      <c r="MVZ16" s="50"/>
      <c r="MWA16" s="50"/>
      <c r="MWB16" s="50"/>
      <c r="MWC16" s="50"/>
      <c r="MWD16" s="50"/>
      <c r="MWE16" s="50"/>
      <c r="MWF16" s="50"/>
      <c r="MWG16" s="50"/>
      <c r="MWH16" s="50"/>
      <c r="MWI16" s="50"/>
      <c r="MWJ16" s="50"/>
      <c r="MWK16" s="50"/>
      <c r="MWL16" s="50"/>
      <c r="MWM16" s="50"/>
      <c r="MWN16" s="50"/>
      <c r="MWO16" s="50"/>
      <c r="MWP16" s="50"/>
      <c r="MWQ16" s="50"/>
      <c r="MWR16" s="50"/>
      <c r="MWS16" s="50"/>
      <c r="MWT16" s="50"/>
      <c r="MWU16" s="50"/>
      <c r="MWV16" s="50"/>
      <c r="MWW16" s="50"/>
      <c r="MWX16" s="50"/>
      <c r="MWY16" s="50"/>
      <c r="MWZ16" s="50"/>
      <c r="MXA16" s="50"/>
      <c r="MXB16" s="50"/>
      <c r="MXC16" s="50"/>
      <c r="MXD16" s="50"/>
      <c r="MXE16" s="50"/>
      <c r="MXF16" s="50"/>
      <c r="MXG16" s="50"/>
      <c r="MXH16" s="50"/>
      <c r="MXI16" s="50"/>
      <c r="MXJ16" s="50"/>
      <c r="MXK16" s="50"/>
      <c r="MXL16" s="50"/>
      <c r="MXM16" s="50"/>
      <c r="MXN16" s="50"/>
      <c r="MXO16" s="50"/>
      <c r="MXP16" s="50"/>
      <c r="MXQ16" s="50"/>
      <c r="MXR16" s="50"/>
      <c r="MXS16" s="50"/>
      <c r="MXT16" s="50"/>
      <c r="MXU16" s="50"/>
      <c r="MXV16" s="50"/>
      <c r="MXW16" s="50"/>
      <c r="MXX16" s="50"/>
      <c r="MXY16" s="50"/>
      <c r="MXZ16" s="50"/>
      <c r="MYA16" s="50"/>
      <c r="MYB16" s="50"/>
      <c r="MYC16" s="50"/>
      <c r="MYD16" s="50"/>
      <c r="MYE16" s="50"/>
      <c r="MYF16" s="50"/>
      <c r="MYG16" s="50"/>
      <c r="MYH16" s="50"/>
      <c r="MYI16" s="50"/>
      <c r="MYJ16" s="50"/>
      <c r="MYK16" s="50"/>
      <c r="MYL16" s="50"/>
      <c r="MYM16" s="50"/>
      <c r="MYN16" s="50"/>
      <c r="MYO16" s="50"/>
      <c r="MYP16" s="50"/>
      <c r="MYQ16" s="50"/>
      <c r="MYR16" s="50"/>
      <c r="MYS16" s="50"/>
      <c r="MYT16" s="50"/>
      <c r="MYU16" s="50"/>
      <c r="MYV16" s="50"/>
      <c r="MYW16" s="50"/>
      <c r="MYX16" s="50"/>
      <c r="MYY16" s="50"/>
      <c r="MYZ16" s="50"/>
      <c r="MZA16" s="50"/>
      <c r="MZB16" s="50"/>
      <c r="MZC16" s="50"/>
      <c r="MZD16" s="50"/>
      <c r="MZE16" s="50"/>
      <c r="MZF16" s="50"/>
      <c r="MZG16" s="50"/>
      <c r="MZH16" s="50"/>
      <c r="MZI16" s="50"/>
      <c r="MZJ16" s="50"/>
      <c r="MZK16" s="50"/>
      <c r="MZL16" s="50"/>
      <c r="MZM16" s="50"/>
      <c r="MZN16" s="50"/>
      <c r="MZO16" s="50"/>
      <c r="MZP16" s="50"/>
      <c r="MZQ16" s="50"/>
      <c r="MZR16" s="50"/>
      <c r="MZS16" s="50"/>
      <c r="MZT16" s="50"/>
      <c r="MZU16" s="50"/>
      <c r="MZV16" s="50"/>
      <c r="MZW16" s="50"/>
      <c r="MZX16" s="50"/>
      <c r="MZY16" s="50"/>
      <c r="MZZ16" s="50"/>
      <c r="NAA16" s="50"/>
      <c r="NAB16" s="50"/>
      <c r="NAC16" s="50"/>
      <c r="NAD16" s="50"/>
      <c r="NAE16" s="50"/>
      <c r="NAF16" s="50"/>
      <c r="NAG16" s="50"/>
      <c r="NAH16" s="50"/>
      <c r="NAI16" s="50"/>
      <c r="NAJ16" s="50"/>
      <c r="NAK16" s="50"/>
      <c r="NAL16" s="50"/>
      <c r="NAM16" s="50"/>
      <c r="NAN16" s="50"/>
      <c r="NAO16" s="50"/>
      <c r="NAP16" s="50"/>
      <c r="NAQ16" s="50"/>
      <c r="NAR16" s="50"/>
      <c r="NAS16" s="50"/>
      <c r="NAT16" s="50"/>
      <c r="NAU16" s="50"/>
      <c r="NAV16" s="50"/>
      <c r="NAW16" s="50"/>
      <c r="NAX16" s="50"/>
      <c r="NAY16" s="50"/>
      <c r="NAZ16" s="50"/>
      <c r="NBA16" s="50"/>
      <c r="NBB16" s="50"/>
      <c r="NBC16" s="50"/>
      <c r="NBD16" s="50"/>
      <c r="NBE16" s="50"/>
      <c r="NBF16" s="50"/>
      <c r="NBG16" s="50"/>
      <c r="NBH16" s="50"/>
      <c r="NBI16" s="50"/>
      <c r="NBJ16" s="50"/>
      <c r="NBK16" s="50"/>
      <c r="NBL16" s="50"/>
      <c r="NBM16" s="50"/>
      <c r="NBN16" s="50"/>
      <c r="NBO16" s="50"/>
      <c r="NBP16" s="50"/>
      <c r="NBQ16" s="50"/>
      <c r="NBR16" s="50"/>
      <c r="NBS16" s="50"/>
      <c r="NBT16" s="50"/>
      <c r="NBU16" s="50"/>
      <c r="NBV16" s="50"/>
      <c r="NBW16" s="50"/>
      <c r="NBX16" s="50"/>
      <c r="NBY16" s="50"/>
      <c r="NBZ16" s="50"/>
      <c r="NCA16" s="50"/>
      <c r="NCB16" s="50"/>
      <c r="NCC16" s="50"/>
      <c r="NCD16" s="50"/>
      <c r="NCE16" s="50"/>
      <c r="NCF16" s="50"/>
      <c r="NCG16" s="50"/>
      <c r="NCH16" s="50"/>
      <c r="NCI16" s="50"/>
      <c r="NCJ16" s="50"/>
      <c r="NCK16" s="50"/>
      <c r="NCL16" s="50"/>
      <c r="NCM16" s="50"/>
      <c r="NCN16" s="50"/>
      <c r="NCO16" s="50"/>
      <c r="NCP16" s="50"/>
      <c r="NCQ16" s="50"/>
      <c r="NCR16" s="50"/>
      <c r="NCS16" s="50"/>
      <c r="NCT16" s="50"/>
      <c r="NCU16" s="50"/>
      <c r="NCV16" s="50"/>
      <c r="NCW16" s="50"/>
      <c r="NCX16" s="50"/>
      <c r="NCY16" s="50"/>
      <c r="NCZ16" s="50"/>
      <c r="NDA16" s="50"/>
      <c r="NDB16" s="50"/>
      <c r="NDC16" s="50"/>
      <c r="NDD16" s="50"/>
      <c r="NDE16" s="50"/>
      <c r="NDF16" s="50"/>
      <c r="NDG16" s="50"/>
      <c r="NDH16" s="50"/>
      <c r="NDI16" s="50"/>
      <c r="NDJ16" s="50"/>
      <c r="NDK16" s="50"/>
      <c r="NDL16" s="50"/>
      <c r="NDM16" s="50"/>
      <c r="NDN16" s="50"/>
      <c r="NDO16" s="50"/>
      <c r="NDP16" s="50"/>
      <c r="NDQ16" s="50"/>
      <c r="NDR16" s="50"/>
      <c r="NDS16" s="50"/>
      <c r="NDT16" s="50"/>
      <c r="NDU16" s="50"/>
      <c r="NDV16" s="50"/>
      <c r="NDW16" s="50"/>
      <c r="NDX16" s="50"/>
      <c r="NDY16" s="50"/>
      <c r="NDZ16" s="50"/>
      <c r="NEA16" s="50"/>
      <c r="NEB16" s="50"/>
      <c r="NEC16" s="50"/>
      <c r="NED16" s="50"/>
      <c r="NEE16" s="50"/>
      <c r="NEF16" s="50"/>
      <c r="NEG16" s="50"/>
      <c r="NEH16" s="50"/>
      <c r="NEI16" s="50"/>
      <c r="NEJ16" s="50"/>
      <c r="NEK16" s="50"/>
      <c r="NEL16" s="50"/>
      <c r="NEM16" s="50"/>
      <c r="NEN16" s="50"/>
      <c r="NEO16" s="50"/>
      <c r="NEP16" s="50"/>
      <c r="NEQ16" s="50"/>
      <c r="NER16" s="50"/>
      <c r="NES16" s="50"/>
      <c r="NET16" s="50"/>
      <c r="NEU16" s="50"/>
      <c r="NEV16" s="50"/>
      <c r="NEW16" s="50"/>
      <c r="NEX16" s="50"/>
      <c r="NEY16" s="50"/>
      <c r="NEZ16" s="50"/>
      <c r="NFA16" s="50"/>
      <c r="NFB16" s="50"/>
      <c r="NFC16" s="50"/>
      <c r="NFD16" s="50"/>
      <c r="NFE16" s="50"/>
      <c r="NFF16" s="50"/>
      <c r="NFG16" s="50"/>
      <c r="NFH16" s="50"/>
      <c r="NFI16" s="50"/>
      <c r="NFJ16" s="50"/>
      <c r="NFK16" s="50"/>
      <c r="NFL16" s="50"/>
      <c r="NFM16" s="50"/>
      <c r="NFN16" s="50"/>
      <c r="NFO16" s="50"/>
      <c r="NFP16" s="50"/>
      <c r="NFQ16" s="50"/>
      <c r="NFR16" s="50"/>
      <c r="NFS16" s="50"/>
      <c r="NFT16" s="50"/>
      <c r="NFU16" s="50"/>
      <c r="NFV16" s="50"/>
      <c r="NFW16" s="50"/>
      <c r="NFX16" s="50"/>
      <c r="NFY16" s="50"/>
      <c r="NFZ16" s="50"/>
      <c r="NGA16" s="50"/>
      <c r="NGB16" s="50"/>
      <c r="NGC16" s="50"/>
      <c r="NGD16" s="50"/>
      <c r="NGE16" s="50"/>
      <c r="NGF16" s="50"/>
      <c r="NGG16" s="50"/>
      <c r="NGH16" s="50"/>
      <c r="NGI16" s="50"/>
      <c r="NGJ16" s="50"/>
      <c r="NGK16" s="50"/>
      <c r="NGL16" s="50"/>
      <c r="NGM16" s="50"/>
      <c r="NGN16" s="50"/>
      <c r="NGO16" s="50"/>
      <c r="NGP16" s="50"/>
      <c r="NGQ16" s="50"/>
      <c r="NGR16" s="50"/>
      <c r="NGS16" s="50"/>
      <c r="NGT16" s="50"/>
      <c r="NGU16" s="50"/>
      <c r="NGV16" s="50"/>
      <c r="NGW16" s="50"/>
      <c r="NGX16" s="50"/>
      <c r="NGY16" s="50"/>
      <c r="NGZ16" s="50"/>
      <c r="NHA16" s="50"/>
      <c r="NHB16" s="50"/>
      <c r="NHC16" s="50"/>
      <c r="NHD16" s="50"/>
      <c r="NHE16" s="50"/>
      <c r="NHF16" s="50"/>
      <c r="NHG16" s="50"/>
      <c r="NHH16" s="50"/>
      <c r="NHI16" s="50"/>
      <c r="NHJ16" s="50"/>
      <c r="NHK16" s="50"/>
      <c r="NHL16" s="50"/>
      <c r="NHM16" s="50"/>
      <c r="NHN16" s="50"/>
      <c r="NHO16" s="50"/>
      <c r="NHP16" s="50"/>
      <c r="NHQ16" s="50"/>
      <c r="NHR16" s="50"/>
      <c r="NHS16" s="50"/>
      <c r="NHT16" s="50"/>
      <c r="NHU16" s="50"/>
      <c r="NHV16" s="50"/>
      <c r="NHW16" s="50"/>
      <c r="NHX16" s="50"/>
      <c r="NHY16" s="50"/>
      <c r="NHZ16" s="50"/>
      <c r="NIA16" s="50"/>
      <c r="NIB16" s="50"/>
      <c r="NIC16" s="50"/>
      <c r="NID16" s="50"/>
      <c r="NIE16" s="50"/>
      <c r="NIF16" s="50"/>
      <c r="NIG16" s="50"/>
      <c r="NIH16" s="50"/>
      <c r="NII16" s="50"/>
      <c r="NIJ16" s="50"/>
      <c r="NIK16" s="50"/>
      <c r="NIL16" s="50"/>
      <c r="NIM16" s="50"/>
      <c r="NIN16" s="50"/>
      <c r="NIO16" s="50"/>
      <c r="NIP16" s="50"/>
      <c r="NIQ16" s="50"/>
      <c r="NIR16" s="50"/>
      <c r="NIS16" s="50"/>
      <c r="NIT16" s="50"/>
      <c r="NIU16" s="50"/>
      <c r="NIV16" s="50"/>
      <c r="NIW16" s="50"/>
      <c r="NIX16" s="50"/>
      <c r="NIY16" s="50"/>
      <c r="NIZ16" s="50"/>
      <c r="NJA16" s="50"/>
      <c r="NJB16" s="50"/>
      <c r="NJC16" s="50"/>
      <c r="NJD16" s="50"/>
      <c r="NJE16" s="50"/>
      <c r="NJF16" s="50"/>
      <c r="NJG16" s="50"/>
      <c r="NJH16" s="50"/>
      <c r="NJI16" s="50"/>
      <c r="NJJ16" s="50"/>
      <c r="NJK16" s="50"/>
      <c r="NJL16" s="50"/>
      <c r="NJM16" s="50"/>
      <c r="NJN16" s="50"/>
      <c r="NJO16" s="50"/>
      <c r="NJP16" s="50"/>
      <c r="NJQ16" s="50"/>
      <c r="NJR16" s="50"/>
      <c r="NJS16" s="50"/>
      <c r="NJT16" s="50"/>
      <c r="NJU16" s="50"/>
      <c r="NJV16" s="50"/>
      <c r="NJW16" s="50"/>
      <c r="NJX16" s="50"/>
      <c r="NJY16" s="50"/>
      <c r="NJZ16" s="50"/>
      <c r="NKA16" s="50"/>
      <c r="NKB16" s="50"/>
      <c r="NKC16" s="50"/>
      <c r="NKD16" s="50"/>
      <c r="NKE16" s="50"/>
      <c r="NKF16" s="50"/>
      <c r="NKG16" s="50"/>
      <c r="NKH16" s="50"/>
      <c r="NKI16" s="50"/>
      <c r="NKJ16" s="50"/>
      <c r="NKK16" s="50"/>
      <c r="NKL16" s="50"/>
      <c r="NKM16" s="50"/>
      <c r="NKN16" s="50"/>
      <c r="NKO16" s="50"/>
      <c r="NKP16" s="50"/>
      <c r="NKQ16" s="50"/>
      <c r="NKR16" s="50"/>
      <c r="NKS16" s="50"/>
      <c r="NKT16" s="50"/>
      <c r="NKU16" s="50"/>
      <c r="NKV16" s="50"/>
      <c r="NKW16" s="50"/>
      <c r="NKX16" s="50"/>
      <c r="NKY16" s="50"/>
      <c r="NKZ16" s="50"/>
      <c r="NLA16" s="50"/>
      <c r="NLB16" s="50"/>
      <c r="NLC16" s="50"/>
      <c r="NLD16" s="50"/>
      <c r="NLE16" s="50"/>
      <c r="NLF16" s="50"/>
      <c r="NLG16" s="50"/>
      <c r="NLH16" s="50"/>
      <c r="NLI16" s="50"/>
      <c r="NLJ16" s="50"/>
      <c r="NLK16" s="50"/>
      <c r="NLL16" s="50"/>
      <c r="NLM16" s="50"/>
      <c r="NLN16" s="50"/>
      <c r="NLO16" s="50"/>
      <c r="NLP16" s="50"/>
      <c r="NLQ16" s="50"/>
      <c r="NLR16" s="50"/>
      <c r="NLS16" s="50"/>
      <c r="NLT16" s="50"/>
      <c r="NLU16" s="50"/>
      <c r="NLV16" s="50"/>
      <c r="NLW16" s="50"/>
      <c r="NLX16" s="50"/>
      <c r="NLY16" s="50"/>
      <c r="NLZ16" s="50"/>
      <c r="NMA16" s="50"/>
      <c r="NMB16" s="50"/>
      <c r="NMC16" s="50"/>
      <c r="NMD16" s="50"/>
      <c r="NME16" s="50"/>
      <c r="NMF16" s="50"/>
      <c r="NMG16" s="50"/>
      <c r="NMH16" s="50"/>
      <c r="NMI16" s="50"/>
      <c r="NMJ16" s="50"/>
      <c r="NMK16" s="50"/>
      <c r="NML16" s="50"/>
      <c r="NMM16" s="50"/>
      <c r="NMN16" s="50"/>
      <c r="NMO16" s="50"/>
      <c r="NMP16" s="50"/>
      <c r="NMQ16" s="50"/>
      <c r="NMR16" s="50"/>
      <c r="NMS16" s="50"/>
      <c r="NMT16" s="50"/>
      <c r="NMU16" s="50"/>
      <c r="NMV16" s="50"/>
      <c r="NMW16" s="50"/>
      <c r="NMX16" s="50"/>
      <c r="NMY16" s="50"/>
      <c r="NMZ16" s="50"/>
      <c r="NNA16" s="50"/>
      <c r="NNB16" s="50"/>
      <c r="NNC16" s="50"/>
      <c r="NND16" s="50"/>
      <c r="NNE16" s="50"/>
      <c r="NNF16" s="50"/>
      <c r="NNG16" s="50"/>
      <c r="NNH16" s="50"/>
      <c r="NNI16" s="50"/>
      <c r="NNJ16" s="50"/>
      <c r="NNK16" s="50"/>
      <c r="NNL16" s="50"/>
      <c r="NNM16" s="50"/>
      <c r="NNN16" s="50"/>
      <c r="NNO16" s="50"/>
      <c r="NNP16" s="50"/>
      <c r="NNQ16" s="50"/>
      <c r="NNR16" s="50"/>
      <c r="NNS16" s="50"/>
      <c r="NNT16" s="50"/>
      <c r="NNU16" s="50"/>
      <c r="NNV16" s="50"/>
      <c r="NNW16" s="50"/>
      <c r="NNX16" s="50"/>
      <c r="NNY16" s="50"/>
      <c r="NNZ16" s="50"/>
      <c r="NOA16" s="50"/>
      <c r="NOB16" s="50"/>
      <c r="NOC16" s="50"/>
      <c r="NOD16" s="50"/>
      <c r="NOE16" s="50"/>
      <c r="NOF16" s="50"/>
      <c r="NOG16" s="50"/>
      <c r="NOH16" s="50"/>
      <c r="NOI16" s="50"/>
      <c r="NOJ16" s="50"/>
      <c r="NOK16" s="50"/>
      <c r="NOL16" s="50"/>
      <c r="NOM16" s="50"/>
      <c r="NON16" s="50"/>
      <c r="NOO16" s="50"/>
      <c r="NOP16" s="50"/>
      <c r="NOQ16" s="50"/>
      <c r="NOR16" s="50"/>
      <c r="NOS16" s="50"/>
      <c r="NOT16" s="50"/>
      <c r="NOU16" s="50"/>
      <c r="NOV16" s="50"/>
      <c r="NOW16" s="50"/>
      <c r="NOX16" s="50"/>
      <c r="NOY16" s="50"/>
      <c r="NOZ16" s="50"/>
      <c r="NPA16" s="50"/>
      <c r="NPB16" s="50"/>
      <c r="NPC16" s="50"/>
      <c r="NPD16" s="50"/>
      <c r="NPE16" s="50"/>
      <c r="NPF16" s="50"/>
      <c r="NPG16" s="50"/>
      <c r="NPH16" s="50"/>
      <c r="NPI16" s="50"/>
      <c r="NPJ16" s="50"/>
      <c r="NPK16" s="50"/>
      <c r="NPL16" s="50"/>
      <c r="NPM16" s="50"/>
      <c r="NPN16" s="50"/>
      <c r="NPO16" s="50"/>
      <c r="NPP16" s="50"/>
      <c r="NPQ16" s="50"/>
      <c r="NPR16" s="50"/>
      <c r="NPS16" s="50"/>
      <c r="NPT16" s="50"/>
      <c r="NPU16" s="50"/>
      <c r="NPV16" s="50"/>
      <c r="NPW16" s="50"/>
      <c r="NPX16" s="50"/>
      <c r="NPY16" s="50"/>
      <c r="NPZ16" s="50"/>
      <c r="NQA16" s="50"/>
      <c r="NQB16" s="50"/>
      <c r="NQC16" s="50"/>
      <c r="NQD16" s="50"/>
      <c r="NQE16" s="50"/>
      <c r="NQF16" s="50"/>
      <c r="NQG16" s="50"/>
      <c r="NQH16" s="50"/>
      <c r="NQI16" s="50"/>
      <c r="NQJ16" s="50"/>
      <c r="NQK16" s="50"/>
      <c r="NQL16" s="50"/>
      <c r="NQM16" s="50"/>
      <c r="NQN16" s="50"/>
      <c r="NQO16" s="50"/>
      <c r="NQP16" s="50"/>
      <c r="NQQ16" s="50"/>
      <c r="NQR16" s="50"/>
      <c r="NQS16" s="50"/>
      <c r="NQT16" s="50"/>
      <c r="NQU16" s="50"/>
      <c r="NQV16" s="50"/>
      <c r="NQW16" s="50"/>
      <c r="NQX16" s="50"/>
      <c r="NQY16" s="50"/>
      <c r="NQZ16" s="50"/>
      <c r="NRA16" s="50"/>
      <c r="NRB16" s="50"/>
      <c r="NRC16" s="50"/>
      <c r="NRD16" s="50"/>
      <c r="NRE16" s="50"/>
      <c r="NRF16" s="50"/>
      <c r="NRG16" s="50"/>
      <c r="NRH16" s="50"/>
      <c r="NRI16" s="50"/>
      <c r="NRJ16" s="50"/>
      <c r="NRK16" s="50"/>
      <c r="NRL16" s="50"/>
      <c r="NRM16" s="50"/>
      <c r="NRN16" s="50"/>
      <c r="NRO16" s="50"/>
      <c r="NRP16" s="50"/>
      <c r="NRQ16" s="50"/>
      <c r="NRR16" s="50"/>
      <c r="NRS16" s="50"/>
      <c r="NRT16" s="50"/>
      <c r="NRU16" s="50"/>
      <c r="NRV16" s="50"/>
      <c r="NRW16" s="50"/>
      <c r="NRX16" s="50"/>
      <c r="NRY16" s="50"/>
      <c r="NRZ16" s="50"/>
      <c r="NSA16" s="50"/>
      <c r="NSB16" s="50"/>
      <c r="NSC16" s="50"/>
      <c r="NSD16" s="50"/>
      <c r="NSE16" s="50"/>
      <c r="NSF16" s="50"/>
      <c r="NSG16" s="50"/>
      <c r="NSH16" s="50"/>
      <c r="NSI16" s="50"/>
      <c r="NSJ16" s="50"/>
      <c r="NSK16" s="50"/>
      <c r="NSL16" s="50"/>
      <c r="NSM16" s="50"/>
      <c r="NSN16" s="50"/>
      <c r="NSO16" s="50"/>
      <c r="NSP16" s="50"/>
      <c r="NSQ16" s="50"/>
      <c r="NSR16" s="50"/>
      <c r="NSS16" s="50"/>
      <c r="NST16" s="50"/>
      <c r="NSU16" s="50"/>
      <c r="NSV16" s="50"/>
      <c r="NSW16" s="50"/>
      <c r="NSX16" s="50"/>
      <c r="NSY16" s="50"/>
      <c r="NSZ16" s="50"/>
      <c r="NTA16" s="50"/>
      <c r="NTB16" s="50"/>
      <c r="NTC16" s="50"/>
      <c r="NTD16" s="50"/>
      <c r="NTE16" s="50"/>
      <c r="NTF16" s="50"/>
      <c r="NTG16" s="50"/>
      <c r="NTH16" s="50"/>
      <c r="NTI16" s="50"/>
      <c r="NTJ16" s="50"/>
      <c r="NTK16" s="50"/>
      <c r="NTL16" s="50"/>
      <c r="NTM16" s="50"/>
      <c r="NTN16" s="50"/>
      <c r="NTO16" s="50"/>
      <c r="NTP16" s="50"/>
      <c r="NTQ16" s="50"/>
      <c r="NTR16" s="50"/>
      <c r="NTS16" s="50"/>
      <c r="NTT16" s="50"/>
      <c r="NTU16" s="50"/>
      <c r="NTV16" s="50"/>
      <c r="NTW16" s="50"/>
      <c r="NTX16" s="50"/>
      <c r="NTY16" s="50"/>
      <c r="NTZ16" s="50"/>
      <c r="NUA16" s="50"/>
      <c r="NUB16" s="50"/>
      <c r="NUC16" s="50"/>
      <c r="NUD16" s="50"/>
      <c r="NUE16" s="50"/>
      <c r="NUF16" s="50"/>
      <c r="NUG16" s="50"/>
      <c r="NUH16" s="50"/>
      <c r="NUI16" s="50"/>
      <c r="NUJ16" s="50"/>
      <c r="NUK16" s="50"/>
      <c r="NUL16" s="50"/>
      <c r="NUM16" s="50"/>
      <c r="NUN16" s="50"/>
      <c r="NUO16" s="50"/>
      <c r="NUP16" s="50"/>
      <c r="NUQ16" s="50"/>
      <c r="NUR16" s="50"/>
      <c r="NUS16" s="50"/>
      <c r="NUT16" s="50"/>
      <c r="NUU16" s="50"/>
      <c r="NUV16" s="50"/>
      <c r="NUW16" s="50"/>
      <c r="NUX16" s="50"/>
      <c r="NUY16" s="50"/>
      <c r="NUZ16" s="50"/>
      <c r="NVA16" s="50"/>
      <c r="NVB16" s="50"/>
      <c r="NVC16" s="50"/>
      <c r="NVD16" s="50"/>
      <c r="NVE16" s="50"/>
      <c r="NVF16" s="50"/>
      <c r="NVG16" s="50"/>
      <c r="NVH16" s="50"/>
      <c r="NVI16" s="50"/>
      <c r="NVJ16" s="50"/>
      <c r="NVK16" s="50"/>
      <c r="NVL16" s="50"/>
      <c r="NVM16" s="50"/>
      <c r="NVN16" s="50"/>
      <c r="NVO16" s="50"/>
      <c r="NVP16" s="50"/>
      <c r="NVQ16" s="50"/>
      <c r="NVR16" s="50"/>
      <c r="NVS16" s="50"/>
      <c r="NVT16" s="50"/>
      <c r="NVU16" s="50"/>
      <c r="NVV16" s="50"/>
      <c r="NVW16" s="50"/>
      <c r="NVX16" s="50"/>
      <c r="NVY16" s="50"/>
      <c r="NVZ16" s="50"/>
      <c r="NWA16" s="50"/>
      <c r="NWB16" s="50"/>
      <c r="NWC16" s="50"/>
      <c r="NWD16" s="50"/>
      <c r="NWE16" s="50"/>
      <c r="NWF16" s="50"/>
      <c r="NWG16" s="50"/>
      <c r="NWH16" s="50"/>
      <c r="NWI16" s="50"/>
      <c r="NWJ16" s="50"/>
      <c r="NWK16" s="50"/>
      <c r="NWL16" s="50"/>
      <c r="NWM16" s="50"/>
      <c r="NWN16" s="50"/>
      <c r="NWO16" s="50"/>
      <c r="NWP16" s="50"/>
      <c r="NWQ16" s="50"/>
      <c r="NWR16" s="50"/>
      <c r="NWS16" s="50"/>
      <c r="NWT16" s="50"/>
      <c r="NWU16" s="50"/>
      <c r="NWV16" s="50"/>
      <c r="NWW16" s="50"/>
      <c r="NWX16" s="50"/>
      <c r="NWY16" s="50"/>
      <c r="NWZ16" s="50"/>
      <c r="NXA16" s="50"/>
      <c r="NXB16" s="50"/>
      <c r="NXC16" s="50"/>
      <c r="NXD16" s="50"/>
      <c r="NXE16" s="50"/>
      <c r="NXF16" s="50"/>
      <c r="NXG16" s="50"/>
      <c r="NXH16" s="50"/>
      <c r="NXI16" s="50"/>
      <c r="NXJ16" s="50"/>
      <c r="NXK16" s="50"/>
      <c r="NXL16" s="50"/>
      <c r="NXM16" s="50"/>
      <c r="NXN16" s="50"/>
      <c r="NXO16" s="50"/>
      <c r="NXP16" s="50"/>
      <c r="NXQ16" s="50"/>
      <c r="NXR16" s="50"/>
      <c r="NXS16" s="50"/>
      <c r="NXT16" s="50"/>
      <c r="NXU16" s="50"/>
      <c r="NXV16" s="50"/>
      <c r="NXW16" s="50"/>
      <c r="NXX16" s="50"/>
      <c r="NXY16" s="50"/>
      <c r="NXZ16" s="50"/>
      <c r="NYA16" s="50"/>
      <c r="NYB16" s="50"/>
      <c r="NYC16" s="50"/>
      <c r="NYD16" s="50"/>
      <c r="NYE16" s="50"/>
      <c r="NYF16" s="50"/>
      <c r="NYG16" s="50"/>
      <c r="NYH16" s="50"/>
      <c r="NYI16" s="50"/>
      <c r="NYJ16" s="50"/>
      <c r="NYK16" s="50"/>
      <c r="NYL16" s="50"/>
      <c r="NYM16" s="50"/>
      <c r="NYN16" s="50"/>
      <c r="NYO16" s="50"/>
      <c r="NYP16" s="50"/>
      <c r="NYQ16" s="50"/>
      <c r="NYR16" s="50"/>
      <c r="NYS16" s="50"/>
      <c r="NYT16" s="50"/>
      <c r="NYU16" s="50"/>
      <c r="NYV16" s="50"/>
      <c r="NYW16" s="50"/>
      <c r="NYX16" s="50"/>
      <c r="NYY16" s="50"/>
      <c r="NYZ16" s="50"/>
      <c r="NZA16" s="50"/>
      <c r="NZB16" s="50"/>
      <c r="NZC16" s="50"/>
      <c r="NZD16" s="50"/>
      <c r="NZE16" s="50"/>
      <c r="NZF16" s="50"/>
      <c r="NZG16" s="50"/>
      <c r="NZH16" s="50"/>
      <c r="NZI16" s="50"/>
      <c r="NZJ16" s="50"/>
      <c r="NZK16" s="50"/>
      <c r="NZL16" s="50"/>
      <c r="NZM16" s="50"/>
      <c r="NZN16" s="50"/>
      <c r="NZO16" s="50"/>
      <c r="NZP16" s="50"/>
      <c r="NZQ16" s="50"/>
      <c r="NZR16" s="50"/>
      <c r="NZS16" s="50"/>
      <c r="NZT16" s="50"/>
      <c r="NZU16" s="50"/>
      <c r="NZV16" s="50"/>
      <c r="NZW16" s="50"/>
      <c r="NZX16" s="50"/>
      <c r="NZY16" s="50"/>
      <c r="NZZ16" s="50"/>
      <c r="OAA16" s="50"/>
      <c r="OAB16" s="50"/>
      <c r="OAC16" s="50"/>
      <c r="OAD16" s="50"/>
      <c r="OAE16" s="50"/>
      <c r="OAF16" s="50"/>
      <c r="OAG16" s="50"/>
      <c r="OAH16" s="50"/>
      <c r="OAI16" s="50"/>
      <c r="OAJ16" s="50"/>
      <c r="OAK16" s="50"/>
      <c r="OAL16" s="50"/>
      <c r="OAM16" s="50"/>
      <c r="OAN16" s="50"/>
      <c r="OAO16" s="50"/>
      <c r="OAP16" s="50"/>
      <c r="OAQ16" s="50"/>
      <c r="OAR16" s="50"/>
      <c r="OAS16" s="50"/>
      <c r="OAT16" s="50"/>
      <c r="OAU16" s="50"/>
      <c r="OAV16" s="50"/>
      <c r="OAW16" s="50"/>
      <c r="OAX16" s="50"/>
      <c r="OAY16" s="50"/>
      <c r="OAZ16" s="50"/>
      <c r="OBA16" s="50"/>
      <c r="OBB16" s="50"/>
      <c r="OBC16" s="50"/>
      <c r="OBD16" s="50"/>
      <c r="OBE16" s="50"/>
      <c r="OBF16" s="50"/>
      <c r="OBG16" s="50"/>
      <c r="OBH16" s="50"/>
      <c r="OBI16" s="50"/>
      <c r="OBJ16" s="50"/>
      <c r="OBK16" s="50"/>
      <c r="OBL16" s="50"/>
      <c r="OBM16" s="50"/>
      <c r="OBN16" s="50"/>
      <c r="OBO16" s="50"/>
      <c r="OBP16" s="50"/>
      <c r="OBQ16" s="50"/>
      <c r="OBR16" s="50"/>
      <c r="OBS16" s="50"/>
      <c r="OBT16" s="50"/>
      <c r="OBU16" s="50"/>
      <c r="OBV16" s="50"/>
      <c r="OBW16" s="50"/>
      <c r="OBX16" s="50"/>
      <c r="OBY16" s="50"/>
      <c r="OBZ16" s="50"/>
      <c r="OCA16" s="50"/>
      <c r="OCB16" s="50"/>
      <c r="OCC16" s="50"/>
      <c r="OCD16" s="50"/>
      <c r="OCE16" s="50"/>
      <c r="OCF16" s="50"/>
      <c r="OCG16" s="50"/>
      <c r="OCH16" s="50"/>
      <c r="OCI16" s="50"/>
      <c r="OCJ16" s="50"/>
      <c r="OCK16" s="50"/>
      <c r="OCL16" s="50"/>
      <c r="OCM16" s="50"/>
      <c r="OCN16" s="50"/>
      <c r="OCO16" s="50"/>
      <c r="OCP16" s="50"/>
      <c r="OCQ16" s="50"/>
      <c r="OCR16" s="50"/>
      <c r="OCS16" s="50"/>
      <c r="OCT16" s="50"/>
      <c r="OCU16" s="50"/>
      <c r="OCV16" s="50"/>
      <c r="OCW16" s="50"/>
      <c r="OCX16" s="50"/>
      <c r="OCY16" s="50"/>
      <c r="OCZ16" s="50"/>
      <c r="ODA16" s="50"/>
      <c r="ODB16" s="50"/>
      <c r="ODC16" s="50"/>
      <c r="ODD16" s="50"/>
      <c r="ODE16" s="50"/>
      <c r="ODF16" s="50"/>
      <c r="ODG16" s="50"/>
      <c r="ODH16" s="50"/>
      <c r="ODI16" s="50"/>
      <c r="ODJ16" s="50"/>
      <c r="ODK16" s="50"/>
      <c r="ODL16" s="50"/>
      <c r="ODM16" s="50"/>
      <c r="ODN16" s="50"/>
      <c r="ODO16" s="50"/>
      <c r="ODP16" s="50"/>
      <c r="ODQ16" s="50"/>
      <c r="ODR16" s="50"/>
      <c r="ODS16" s="50"/>
      <c r="ODT16" s="50"/>
      <c r="ODU16" s="50"/>
      <c r="ODV16" s="50"/>
      <c r="ODW16" s="50"/>
      <c r="ODX16" s="50"/>
      <c r="ODY16" s="50"/>
      <c r="ODZ16" s="50"/>
      <c r="OEA16" s="50"/>
      <c r="OEB16" s="50"/>
      <c r="OEC16" s="50"/>
      <c r="OED16" s="50"/>
      <c r="OEE16" s="50"/>
      <c r="OEF16" s="50"/>
      <c r="OEG16" s="50"/>
      <c r="OEH16" s="50"/>
      <c r="OEI16" s="50"/>
      <c r="OEJ16" s="50"/>
      <c r="OEK16" s="50"/>
      <c r="OEL16" s="50"/>
      <c r="OEM16" s="50"/>
      <c r="OEN16" s="50"/>
      <c r="OEO16" s="50"/>
      <c r="OEP16" s="50"/>
      <c r="OEQ16" s="50"/>
      <c r="OER16" s="50"/>
      <c r="OES16" s="50"/>
      <c r="OET16" s="50"/>
      <c r="OEU16" s="50"/>
      <c r="OEV16" s="50"/>
      <c r="OEW16" s="50"/>
      <c r="OEX16" s="50"/>
      <c r="OEY16" s="50"/>
      <c r="OEZ16" s="50"/>
      <c r="OFA16" s="50"/>
      <c r="OFB16" s="50"/>
      <c r="OFC16" s="50"/>
      <c r="OFD16" s="50"/>
      <c r="OFE16" s="50"/>
      <c r="OFF16" s="50"/>
      <c r="OFG16" s="50"/>
      <c r="OFH16" s="50"/>
      <c r="OFI16" s="50"/>
      <c r="OFJ16" s="50"/>
      <c r="OFK16" s="50"/>
      <c r="OFL16" s="50"/>
      <c r="OFM16" s="50"/>
      <c r="OFN16" s="50"/>
      <c r="OFO16" s="50"/>
      <c r="OFP16" s="50"/>
      <c r="OFQ16" s="50"/>
      <c r="OFR16" s="50"/>
      <c r="OFS16" s="50"/>
      <c r="OFT16" s="50"/>
      <c r="OFU16" s="50"/>
      <c r="OFV16" s="50"/>
      <c r="OFW16" s="50"/>
      <c r="OFX16" s="50"/>
      <c r="OFY16" s="50"/>
      <c r="OFZ16" s="50"/>
      <c r="OGA16" s="50"/>
      <c r="OGB16" s="50"/>
      <c r="OGC16" s="50"/>
      <c r="OGD16" s="50"/>
      <c r="OGE16" s="50"/>
      <c r="OGF16" s="50"/>
      <c r="OGG16" s="50"/>
      <c r="OGH16" s="50"/>
      <c r="OGI16" s="50"/>
      <c r="OGJ16" s="50"/>
      <c r="OGK16" s="50"/>
      <c r="OGL16" s="50"/>
      <c r="OGM16" s="50"/>
      <c r="OGN16" s="50"/>
      <c r="OGO16" s="50"/>
      <c r="OGP16" s="50"/>
      <c r="OGQ16" s="50"/>
      <c r="OGR16" s="50"/>
      <c r="OGS16" s="50"/>
      <c r="OGT16" s="50"/>
      <c r="OGU16" s="50"/>
      <c r="OGV16" s="50"/>
      <c r="OGW16" s="50"/>
      <c r="OGX16" s="50"/>
      <c r="OGY16" s="50"/>
      <c r="OGZ16" s="50"/>
      <c r="OHA16" s="50"/>
      <c r="OHB16" s="50"/>
      <c r="OHC16" s="50"/>
      <c r="OHD16" s="50"/>
      <c r="OHE16" s="50"/>
      <c r="OHF16" s="50"/>
      <c r="OHG16" s="50"/>
      <c r="OHH16" s="50"/>
      <c r="OHI16" s="50"/>
      <c r="OHJ16" s="50"/>
      <c r="OHK16" s="50"/>
      <c r="OHL16" s="50"/>
      <c r="OHM16" s="50"/>
      <c r="OHN16" s="50"/>
      <c r="OHO16" s="50"/>
      <c r="OHP16" s="50"/>
      <c r="OHQ16" s="50"/>
      <c r="OHR16" s="50"/>
      <c r="OHS16" s="50"/>
      <c r="OHT16" s="50"/>
      <c r="OHU16" s="50"/>
      <c r="OHV16" s="50"/>
      <c r="OHW16" s="50"/>
      <c r="OHX16" s="50"/>
      <c r="OHY16" s="50"/>
      <c r="OHZ16" s="50"/>
      <c r="OIA16" s="50"/>
      <c r="OIB16" s="50"/>
      <c r="OIC16" s="50"/>
      <c r="OID16" s="50"/>
      <c r="OIE16" s="50"/>
      <c r="OIF16" s="50"/>
      <c r="OIG16" s="50"/>
      <c r="OIH16" s="50"/>
      <c r="OII16" s="50"/>
      <c r="OIJ16" s="50"/>
      <c r="OIK16" s="50"/>
      <c r="OIL16" s="50"/>
      <c r="OIM16" s="50"/>
      <c r="OIN16" s="50"/>
      <c r="OIO16" s="50"/>
      <c r="OIP16" s="50"/>
      <c r="OIQ16" s="50"/>
      <c r="OIR16" s="50"/>
      <c r="OIS16" s="50"/>
      <c r="OIT16" s="50"/>
      <c r="OIU16" s="50"/>
      <c r="OIV16" s="50"/>
      <c r="OIW16" s="50"/>
      <c r="OIX16" s="50"/>
      <c r="OIY16" s="50"/>
      <c r="OIZ16" s="50"/>
      <c r="OJA16" s="50"/>
      <c r="OJB16" s="50"/>
      <c r="OJC16" s="50"/>
      <c r="OJD16" s="50"/>
      <c r="OJE16" s="50"/>
      <c r="OJF16" s="50"/>
      <c r="OJG16" s="50"/>
      <c r="OJH16" s="50"/>
      <c r="OJI16" s="50"/>
      <c r="OJJ16" s="50"/>
      <c r="OJK16" s="50"/>
      <c r="OJL16" s="50"/>
      <c r="OJM16" s="50"/>
      <c r="OJN16" s="50"/>
      <c r="OJO16" s="50"/>
      <c r="OJP16" s="50"/>
      <c r="OJQ16" s="50"/>
      <c r="OJR16" s="50"/>
      <c r="OJS16" s="50"/>
      <c r="OJT16" s="50"/>
      <c r="OJU16" s="50"/>
      <c r="OJV16" s="50"/>
      <c r="OJW16" s="50"/>
      <c r="OJX16" s="50"/>
      <c r="OJY16" s="50"/>
      <c r="OJZ16" s="50"/>
      <c r="OKA16" s="50"/>
      <c r="OKB16" s="50"/>
      <c r="OKC16" s="50"/>
      <c r="OKD16" s="50"/>
      <c r="OKE16" s="50"/>
      <c r="OKF16" s="50"/>
      <c r="OKG16" s="50"/>
      <c r="OKH16" s="50"/>
      <c r="OKI16" s="50"/>
      <c r="OKJ16" s="50"/>
      <c r="OKK16" s="50"/>
      <c r="OKL16" s="50"/>
      <c r="OKM16" s="50"/>
      <c r="OKN16" s="50"/>
      <c r="OKO16" s="50"/>
      <c r="OKP16" s="50"/>
      <c r="OKQ16" s="50"/>
      <c r="OKR16" s="50"/>
      <c r="OKS16" s="50"/>
      <c r="OKT16" s="50"/>
      <c r="OKU16" s="50"/>
      <c r="OKV16" s="50"/>
      <c r="OKW16" s="50"/>
      <c r="OKX16" s="50"/>
      <c r="OKY16" s="50"/>
      <c r="OKZ16" s="50"/>
      <c r="OLA16" s="50"/>
      <c r="OLB16" s="50"/>
      <c r="OLC16" s="50"/>
      <c r="OLD16" s="50"/>
      <c r="OLE16" s="50"/>
      <c r="OLF16" s="50"/>
      <c r="OLG16" s="50"/>
      <c r="OLH16" s="50"/>
      <c r="OLI16" s="50"/>
      <c r="OLJ16" s="50"/>
      <c r="OLK16" s="50"/>
      <c r="OLL16" s="50"/>
      <c r="OLM16" s="50"/>
      <c r="OLN16" s="50"/>
      <c r="OLO16" s="50"/>
      <c r="OLP16" s="50"/>
      <c r="OLQ16" s="50"/>
      <c r="OLR16" s="50"/>
      <c r="OLS16" s="50"/>
      <c r="OLT16" s="50"/>
      <c r="OLU16" s="50"/>
      <c r="OLV16" s="50"/>
      <c r="OLW16" s="50"/>
      <c r="OLX16" s="50"/>
      <c r="OLY16" s="50"/>
      <c r="OLZ16" s="50"/>
      <c r="OMA16" s="50"/>
      <c r="OMB16" s="50"/>
      <c r="OMC16" s="50"/>
      <c r="OMD16" s="50"/>
      <c r="OME16" s="50"/>
      <c r="OMF16" s="50"/>
      <c r="OMG16" s="50"/>
      <c r="OMH16" s="50"/>
      <c r="OMI16" s="50"/>
      <c r="OMJ16" s="50"/>
      <c r="OMK16" s="50"/>
      <c r="OML16" s="50"/>
      <c r="OMM16" s="50"/>
      <c r="OMN16" s="50"/>
      <c r="OMO16" s="50"/>
      <c r="OMP16" s="50"/>
      <c r="OMQ16" s="50"/>
      <c r="OMR16" s="50"/>
      <c r="OMS16" s="50"/>
      <c r="OMT16" s="50"/>
      <c r="OMU16" s="50"/>
      <c r="OMV16" s="50"/>
      <c r="OMW16" s="50"/>
      <c r="OMX16" s="50"/>
      <c r="OMY16" s="50"/>
      <c r="OMZ16" s="50"/>
      <c r="ONA16" s="50"/>
      <c r="ONB16" s="50"/>
      <c r="ONC16" s="50"/>
      <c r="OND16" s="50"/>
      <c r="ONE16" s="50"/>
      <c r="ONF16" s="50"/>
      <c r="ONG16" s="50"/>
      <c r="ONH16" s="50"/>
      <c r="ONI16" s="50"/>
      <c r="ONJ16" s="50"/>
      <c r="ONK16" s="50"/>
      <c r="ONL16" s="50"/>
      <c r="ONM16" s="50"/>
      <c r="ONN16" s="50"/>
      <c r="ONO16" s="50"/>
      <c r="ONP16" s="50"/>
      <c r="ONQ16" s="50"/>
      <c r="ONR16" s="50"/>
      <c r="ONS16" s="50"/>
      <c r="ONT16" s="50"/>
      <c r="ONU16" s="50"/>
      <c r="ONV16" s="50"/>
      <c r="ONW16" s="50"/>
      <c r="ONX16" s="50"/>
      <c r="ONY16" s="50"/>
      <c r="ONZ16" s="50"/>
      <c r="OOA16" s="50"/>
      <c r="OOB16" s="50"/>
      <c r="OOC16" s="50"/>
      <c r="OOD16" s="50"/>
      <c r="OOE16" s="50"/>
      <c r="OOF16" s="50"/>
      <c r="OOG16" s="50"/>
      <c r="OOH16" s="50"/>
      <c r="OOI16" s="50"/>
      <c r="OOJ16" s="50"/>
      <c r="OOK16" s="50"/>
      <c r="OOL16" s="50"/>
      <c r="OOM16" s="50"/>
      <c r="OON16" s="50"/>
      <c r="OOO16" s="50"/>
      <c r="OOP16" s="50"/>
      <c r="OOQ16" s="50"/>
      <c r="OOR16" s="50"/>
      <c r="OOS16" s="50"/>
      <c r="OOT16" s="50"/>
      <c r="OOU16" s="50"/>
      <c r="OOV16" s="50"/>
      <c r="OOW16" s="50"/>
      <c r="OOX16" s="50"/>
      <c r="OOY16" s="50"/>
      <c r="OOZ16" s="50"/>
      <c r="OPA16" s="50"/>
      <c r="OPB16" s="50"/>
      <c r="OPC16" s="50"/>
      <c r="OPD16" s="50"/>
      <c r="OPE16" s="50"/>
      <c r="OPF16" s="50"/>
      <c r="OPG16" s="50"/>
      <c r="OPH16" s="50"/>
      <c r="OPI16" s="50"/>
      <c r="OPJ16" s="50"/>
      <c r="OPK16" s="50"/>
      <c r="OPL16" s="50"/>
      <c r="OPM16" s="50"/>
      <c r="OPN16" s="50"/>
      <c r="OPO16" s="50"/>
      <c r="OPP16" s="50"/>
      <c r="OPQ16" s="50"/>
      <c r="OPR16" s="50"/>
      <c r="OPS16" s="50"/>
      <c r="OPT16" s="50"/>
      <c r="OPU16" s="50"/>
      <c r="OPV16" s="50"/>
      <c r="OPW16" s="50"/>
      <c r="OPX16" s="50"/>
      <c r="OPY16" s="50"/>
      <c r="OPZ16" s="50"/>
      <c r="OQA16" s="50"/>
      <c r="OQB16" s="50"/>
      <c r="OQC16" s="50"/>
      <c r="OQD16" s="50"/>
      <c r="OQE16" s="50"/>
      <c r="OQF16" s="50"/>
      <c r="OQG16" s="50"/>
      <c r="OQH16" s="50"/>
      <c r="OQI16" s="50"/>
      <c r="OQJ16" s="50"/>
      <c r="OQK16" s="50"/>
      <c r="OQL16" s="50"/>
      <c r="OQM16" s="50"/>
      <c r="OQN16" s="50"/>
      <c r="OQO16" s="50"/>
      <c r="OQP16" s="50"/>
      <c r="OQQ16" s="50"/>
      <c r="OQR16" s="50"/>
      <c r="OQS16" s="50"/>
      <c r="OQT16" s="50"/>
      <c r="OQU16" s="50"/>
      <c r="OQV16" s="50"/>
      <c r="OQW16" s="50"/>
      <c r="OQX16" s="50"/>
      <c r="OQY16" s="50"/>
      <c r="OQZ16" s="50"/>
      <c r="ORA16" s="50"/>
      <c r="ORB16" s="50"/>
      <c r="ORC16" s="50"/>
      <c r="ORD16" s="50"/>
      <c r="ORE16" s="50"/>
      <c r="ORF16" s="50"/>
      <c r="ORG16" s="50"/>
      <c r="ORH16" s="50"/>
      <c r="ORI16" s="50"/>
      <c r="ORJ16" s="50"/>
      <c r="ORK16" s="50"/>
      <c r="ORL16" s="50"/>
      <c r="ORM16" s="50"/>
      <c r="ORN16" s="50"/>
      <c r="ORO16" s="50"/>
      <c r="ORP16" s="50"/>
      <c r="ORQ16" s="50"/>
      <c r="ORR16" s="50"/>
      <c r="ORS16" s="50"/>
      <c r="ORT16" s="50"/>
      <c r="ORU16" s="50"/>
      <c r="ORV16" s="50"/>
      <c r="ORW16" s="50"/>
      <c r="ORX16" s="50"/>
      <c r="ORY16" s="50"/>
      <c r="ORZ16" s="50"/>
      <c r="OSA16" s="50"/>
      <c r="OSB16" s="50"/>
      <c r="OSC16" s="50"/>
      <c r="OSD16" s="50"/>
      <c r="OSE16" s="50"/>
      <c r="OSF16" s="50"/>
      <c r="OSG16" s="50"/>
      <c r="OSH16" s="50"/>
      <c r="OSI16" s="50"/>
      <c r="OSJ16" s="50"/>
      <c r="OSK16" s="50"/>
      <c r="OSL16" s="50"/>
      <c r="OSM16" s="50"/>
      <c r="OSN16" s="50"/>
      <c r="OSO16" s="50"/>
      <c r="OSP16" s="50"/>
      <c r="OSQ16" s="50"/>
      <c r="OSR16" s="50"/>
      <c r="OSS16" s="50"/>
      <c r="OST16" s="50"/>
      <c r="OSU16" s="50"/>
      <c r="OSV16" s="50"/>
      <c r="OSW16" s="50"/>
      <c r="OSX16" s="50"/>
      <c r="OSY16" s="50"/>
      <c r="OSZ16" s="50"/>
      <c r="OTA16" s="50"/>
      <c r="OTB16" s="50"/>
      <c r="OTC16" s="50"/>
      <c r="OTD16" s="50"/>
      <c r="OTE16" s="50"/>
      <c r="OTF16" s="50"/>
      <c r="OTG16" s="50"/>
      <c r="OTH16" s="50"/>
      <c r="OTI16" s="50"/>
      <c r="OTJ16" s="50"/>
      <c r="OTK16" s="50"/>
      <c r="OTL16" s="50"/>
      <c r="OTM16" s="50"/>
      <c r="OTN16" s="50"/>
      <c r="OTO16" s="50"/>
      <c r="OTP16" s="50"/>
      <c r="OTQ16" s="50"/>
      <c r="OTR16" s="50"/>
      <c r="OTS16" s="50"/>
      <c r="OTT16" s="50"/>
      <c r="OTU16" s="50"/>
      <c r="OTV16" s="50"/>
      <c r="OTW16" s="50"/>
      <c r="OTX16" s="50"/>
      <c r="OTY16" s="50"/>
      <c r="OTZ16" s="50"/>
      <c r="OUA16" s="50"/>
      <c r="OUB16" s="50"/>
      <c r="OUC16" s="50"/>
      <c r="OUD16" s="50"/>
      <c r="OUE16" s="50"/>
      <c r="OUF16" s="50"/>
      <c r="OUG16" s="50"/>
      <c r="OUH16" s="50"/>
      <c r="OUI16" s="50"/>
      <c r="OUJ16" s="50"/>
      <c r="OUK16" s="50"/>
      <c r="OUL16" s="50"/>
      <c r="OUM16" s="50"/>
      <c r="OUN16" s="50"/>
      <c r="OUO16" s="50"/>
      <c r="OUP16" s="50"/>
      <c r="OUQ16" s="50"/>
      <c r="OUR16" s="50"/>
      <c r="OUS16" s="50"/>
      <c r="OUT16" s="50"/>
      <c r="OUU16" s="50"/>
      <c r="OUV16" s="50"/>
      <c r="OUW16" s="50"/>
      <c r="OUX16" s="50"/>
      <c r="OUY16" s="50"/>
      <c r="OUZ16" s="50"/>
      <c r="OVA16" s="50"/>
      <c r="OVB16" s="50"/>
      <c r="OVC16" s="50"/>
      <c r="OVD16" s="50"/>
      <c r="OVE16" s="50"/>
      <c r="OVF16" s="50"/>
      <c r="OVG16" s="50"/>
      <c r="OVH16" s="50"/>
      <c r="OVI16" s="50"/>
      <c r="OVJ16" s="50"/>
      <c r="OVK16" s="50"/>
      <c r="OVL16" s="50"/>
      <c r="OVM16" s="50"/>
      <c r="OVN16" s="50"/>
      <c r="OVO16" s="50"/>
      <c r="OVP16" s="50"/>
      <c r="OVQ16" s="50"/>
      <c r="OVR16" s="50"/>
      <c r="OVS16" s="50"/>
      <c r="OVT16" s="50"/>
      <c r="OVU16" s="50"/>
      <c r="OVV16" s="50"/>
      <c r="OVW16" s="50"/>
      <c r="OVX16" s="50"/>
      <c r="OVY16" s="50"/>
      <c r="OVZ16" s="50"/>
      <c r="OWA16" s="50"/>
      <c r="OWB16" s="50"/>
      <c r="OWC16" s="50"/>
      <c r="OWD16" s="50"/>
      <c r="OWE16" s="50"/>
      <c r="OWF16" s="50"/>
      <c r="OWG16" s="50"/>
      <c r="OWH16" s="50"/>
      <c r="OWI16" s="50"/>
      <c r="OWJ16" s="50"/>
      <c r="OWK16" s="50"/>
      <c r="OWL16" s="50"/>
      <c r="OWM16" s="50"/>
      <c r="OWN16" s="50"/>
      <c r="OWO16" s="50"/>
      <c r="OWP16" s="50"/>
      <c r="OWQ16" s="50"/>
      <c r="OWR16" s="50"/>
      <c r="OWS16" s="50"/>
      <c r="OWT16" s="50"/>
      <c r="OWU16" s="50"/>
      <c r="OWV16" s="50"/>
      <c r="OWW16" s="50"/>
      <c r="OWX16" s="50"/>
      <c r="OWY16" s="50"/>
      <c r="OWZ16" s="50"/>
      <c r="OXA16" s="50"/>
      <c r="OXB16" s="50"/>
      <c r="OXC16" s="50"/>
      <c r="OXD16" s="50"/>
      <c r="OXE16" s="50"/>
      <c r="OXF16" s="50"/>
      <c r="OXG16" s="50"/>
      <c r="OXH16" s="50"/>
      <c r="OXI16" s="50"/>
      <c r="OXJ16" s="50"/>
      <c r="OXK16" s="50"/>
      <c r="OXL16" s="50"/>
      <c r="OXM16" s="50"/>
      <c r="OXN16" s="50"/>
      <c r="OXO16" s="50"/>
      <c r="OXP16" s="50"/>
      <c r="OXQ16" s="50"/>
      <c r="OXR16" s="50"/>
      <c r="OXS16" s="50"/>
      <c r="OXT16" s="50"/>
      <c r="OXU16" s="50"/>
      <c r="OXV16" s="50"/>
      <c r="OXW16" s="50"/>
      <c r="OXX16" s="50"/>
      <c r="OXY16" s="50"/>
      <c r="OXZ16" s="50"/>
      <c r="OYA16" s="50"/>
      <c r="OYB16" s="50"/>
      <c r="OYC16" s="50"/>
      <c r="OYD16" s="50"/>
      <c r="OYE16" s="50"/>
      <c r="OYF16" s="50"/>
      <c r="OYG16" s="50"/>
      <c r="OYH16" s="50"/>
      <c r="OYI16" s="50"/>
      <c r="OYJ16" s="50"/>
      <c r="OYK16" s="50"/>
      <c r="OYL16" s="50"/>
      <c r="OYM16" s="50"/>
      <c r="OYN16" s="50"/>
      <c r="OYO16" s="50"/>
      <c r="OYP16" s="50"/>
      <c r="OYQ16" s="50"/>
      <c r="OYR16" s="50"/>
      <c r="OYS16" s="50"/>
      <c r="OYT16" s="50"/>
      <c r="OYU16" s="50"/>
      <c r="OYV16" s="50"/>
      <c r="OYW16" s="50"/>
      <c r="OYX16" s="50"/>
      <c r="OYY16" s="50"/>
      <c r="OYZ16" s="50"/>
      <c r="OZA16" s="50"/>
      <c r="OZB16" s="50"/>
      <c r="OZC16" s="50"/>
      <c r="OZD16" s="50"/>
      <c r="OZE16" s="50"/>
      <c r="OZF16" s="50"/>
      <c r="OZG16" s="50"/>
      <c r="OZH16" s="50"/>
      <c r="OZI16" s="50"/>
      <c r="OZJ16" s="50"/>
      <c r="OZK16" s="50"/>
      <c r="OZL16" s="50"/>
      <c r="OZM16" s="50"/>
      <c r="OZN16" s="50"/>
      <c r="OZO16" s="50"/>
      <c r="OZP16" s="50"/>
      <c r="OZQ16" s="50"/>
      <c r="OZR16" s="50"/>
      <c r="OZS16" s="50"/>
      <c r="OZT16" s="50"/>
      <c r="OZU16" s="50"/>
      <c r="OZV16" s="50"/>
      <c r="OZW16" s="50"/>
      <c r="OZX16" s="50"/>
      <c r="OZY16" s="50"/>
      <c r="OZZ16" s="50"/>
      <c r="PAA16" s="50"/>
      <c r="PAB16" s="50"/>
      <c r="PAC16" s="50"/>
      <c r="PAD16" s="50"/>
      <c r="PAE16" s="50"/>
      <c r="PAF16" s="50"/>
      <c r="PAG16" s="50"/>
      <c r="PAH16" s="50"/>
      <c r="PAI16" s="50"/>
      <c r="PAJ16" s="50"/>
      <c r="PAK16" s="50"/>
      <c r="PAL16" s="50"/>
      <c r="PAM16" s="50"/>
      <c r="PAN16" s="50"/>
      <c r="PAO16" s="50"/>
      <c r="PAP16" s="50"/>
      <c r="PAQ16" s="50"/>
      <c r="PAR16" s="50"/>
      <c r="PAS16" s="50"/>
      <c r="PAT16" s="50"/>
      <c r="PAU16" s="50"/>
      <c r="PAV16" s="50"/>
      <c r="PAW16" s="50"/>
      <c r="PAX16" s="50"/>
      <c r="PAY16" s="50"/>
      <c r="PAZ16" s="50"/>
      <c r="PBA16" s="50"/>
      <c r="PBB16" s="50"/>
      <c r="PBC16" s="50"/>
      <c r="PBD16" s="50"/>
      <c r="PBE16" s="50"/>
      <c r="PBF16" s="50"/>
      <c r="PBG16" s="50"/>
      <c r="PBH16" s="50"/>
      <c r="PBI16" s="50"/>
      <c r="PBJ16" s="50"/>
      <c r="PBK16" s="50"/>
      <c r="PBL16" s="50"/>
      <c r="PBM16" s="50"/>
      <c r="PBN16" s="50"/>
      <c r="PBO16" s="50"/>
      <c r="PBP16" s="50"/>
      <c r="PBQ16" s="50"/>
      <c r="PBR16" s="50"/>
      <c r="PBS16" s="50"/>
      <c r="PBT16" s="50"/>
      <c r="PBU16" s="50"/>
      <c r="PBV16" s="50"/>
      <c r="PBW16" s="50"/>
      <c r="PBX16" s="50"/>
      <c r="PBY16" s="50"/>
      <c r="PBZ16" s="50"/>
      <c r="PCA16" s="50"/>
      <c r="PCB16" s="50"/>
      <c r="PCC16" s="50"/>
      <c r="PCD16" s="50"/>
      <c r="PCE16" s="50"/>
      <c r="PCF16" s="50"/>
      <c r="PCG16" s="50"/>
      <c r="PCH16" s="50"/>
      <c r="PCI16" s="50"/>
      <c r="PCJ16" s="50"/>
      <c r="PCK16" s="50"/>
      <c r="PCL16" s="50"/>
      <c r="PCM16" s="50"/>
      <c r="PCN16" s="50"/>
      <c r="PCO16" s="50"/>
      <c r="PCP16" s="50"/>
      <c r="PCQ16" s="50"/>
      <c r="PCR16" s="50"/>
      <c r="PCS16" s="50"/>
      <c r="PCT16" s="50"/>
      <c r="PCU16" s="50"/>
      <c r="PCV16" s="50"/>
      <c r="PCW16" s="50"/>
      <c r="PCX16" s="50"/>
      <c r="PCY16" s="50"/>
      <c r="PCZ16" s="50"/>
      <c r="PDA16" s="50"/>
      <c r="PDB16" s="50"/>
      <c r="PDC16" s="50"/>
      <c r="PDD16" s="50"/>
      <c r="PDE16" s="50"/>
      <c r="PDF16" s="50"/>
      <c r="PDG16" s="50"/>
      <c r="PDH16" s="50"/>
      <c r="PDI16" s="50"/>
      <c r="PDJ16" s="50"/>
      <c r="PDK16" s="50"/>
      <c r="PDL16" s="50"/>
      <c r="PDM16" s="50"/>
      <c r="PDN16" s="50"/>
      <c r="PDO16" s="50"/>
      <c r="PDP16" s="50"/>
      <c r="PDQ16" s="50"/>
      <c r="PDR16" s="50"/>
      <c r="PDS16" s="50"/>
      <c r="PDT16" s="50"/>
      <c r="PDU16" s="50"/>
      <c r="PDV16" s="50"/>
      <c r="PDW16" s="50"/>
      <c r="PDX16" s="50"/>
      <c r="PDY16" s="50"/>
      <c r="PDZ16" s="50"/>
      <c r="PEA16" s="50"/>
      <c r="PEB16" s="50"/>
      <c r="PEC16" s="50"/>
      <c r="PED16" s="50"/>
      <c r="PEE16" s="50"/>
      <c r="PEF16" s="50"/>
      <c r="PEG16" s="50"/>
      <c r="PEH16" s="50"/>
      <c r="PEI16" s="50"/>
      <c r="PEJ16" s="50"/>
      <c r="PEK16" s="50"/>
      <c r="PEL16" s="50"/>
      <c r="PEM16" s="50"/>
      <c r="PEN16" s="50"/>
      <c r="PEO16" s="50"/>
      <c r="PEP16" s="50"/>
      <c r="PEQ16" s="50"/>
      <c r="PER16" s="50"/>
      <c r="PES16" s="50"/>
      <c r="PET16" s="50"/>
      <c r="PEU16" s="50"/>
      <c r="PEV16" s="50"/>
      <c r="PEW16" s="50"/>
      <c r="PEX16" s="50"/>
      <c r="PEY16" s="50"/>
      <c r="PEZ16" s="50"/>
      <c r="PFA16" s="50"/>
      <c r="PFB16" s="50"/>
      <c r="PFC16" s="50"/>
      <c r="PFD16" s="50"/>
      <c r="PFE16" s="50"/>
      <c r="PFF16" s="50"/>
      <c r="PFG16" s="50"/>
      <c r="PFH16" s="50"/>
      <c r="PFI16" s="50"/>
      <c r="PFJ16" s="50"/>
      <c r="PFK16" s="50"/>
      <c r="PFL16" s="50"/>
      <c r="PFM16" s="50"/>
      <c r="PFN16" s="50"/>
      <c r="PFO16" s="50"/>
      <c r="PFP16" s="50"/>
      <c r="PFQ16" s="50"/>
      <c r="PFR16" s="50"/>
      <c r="PFS16" s="50"/>
      <c r="PFT16" s="50"/>
      <c r="PFU16" s="50"/>
      <c r="PFV16" s="50"/>
      <c r="PFW16" s="50"/>
      <c r="PFX16" s="50"/>
      <c r="PFY16" s="50"/>
      <c r="PFZ16" s="50"/>
      <c r="PGA16" s="50"/>
      <c r="PGB16" s="50"/>
      <c r="PGC16" s="50"/>
      <c r="PGD16" s="50"/>
      <c r="PGE16" s="50"/>
      <c r="PGF16" s="50"/>
      <c r="PGG16" s="50"/>
      <c r="PGH16" s="50"/>
      <c r="PGI16" s="50"/>
      <c r="PGJ16" s="50"/>
      <c r="PGK16" s="50"/>
      <c r="PGL16" s="50"/>
      <c r="PGM16" s="50"/>
      <c r="PGN16" s="50"/>
      <c r="PGO16" s="50"/>
      <c r="PGP16" s="50"/>
      <c r="PGQ16" s="50"/>
      <c r="PGR16" s="50"/>
      <c r="PGS16" s="50"/>
      <c r="PGT16" s="50"/>
      <c r="PGU16" s="50"/>
      <c r="PGV16" s="50"/>
      <c r="PGW16" s="50"/>
      <c r="PGX16" s="50"/>
      <c r="PGY16" s="50"/>
      <c r="PGZ16" s="50"/>
      <c r="PHA16" s="50"/>
      <c r="PHB16" s="50"/>
      <c r="PHC16" s="50"/>
      <c r="PHD16" s="50"/>
      <c r="PHE16" s="50"/>
      <c r="PHF16" s="50"/>
      <c r="PHG16" s="50"/>
      <c r="PHH16" s="50"/>
      <c r="PHI16" s="50"/>
      <c r="PHJ16" s="50"/>
      <c r="PHK16" s="50"/>
      <c r="PHL16" s="50"/>
      <c r="PHM16" s="50"/>
      <c r="PHN16" s="50"/>
      <c r="PHO16" s="50"/>
      <c r="PHP16" s="50"/>
      <c r="PHQ16" s="50"/>
      <c r="PHR16" s="50"/>
      <c r="PHS16" s="50"/>
      <c r="PHT16" s="50"/>
      <c r="PHU16" s="50"/>
      <c r="PHV16" s="50"/>
      <c r="PHW16" s="50"/>
      <c r="PHX16" s="50"/>
      <c r="PHY16" s="50"/>
      <c r="PHZ16" s="50"/>
      <c r="PIA16" s="50"/>
      <c r="PIB16" s="50"/>
      <c r="PIC16" s="50"/>
      <c r="PID16" s="50"/>
      <c r="PIE16" s="50"/>
      <c r="PIF16" s="50"/>
      <c r="PIG16" s="50"/>
      <c r="PIH16" s="50"/>
      <c r="PII16" s="50"/>
      <c r="PIJ16" s="50"/>
      <c r="PIK16" s="50"/>
      <c r="PIL16" s="50"/>
      <c r="PIM16" s="50"/>
      <c r="PIN16" s="50"/>
      <c r="PIO16" s="50"/>
      <c r="PIP16" s="50"/>
      <c r="PIQ16" s="50"/>
      <c r="PIR16" s="50"/>
      <c r="PIS16" s="50"/>
      <c r="PIT16" s="50"/>
      <c r="PIU16" s="50"/>
      <c r="PIV16" s="50"/>
      <c r="PIW16" s="50"/>
      <c r="PIX16" s="50"/>
      <c r="PIY16" s="50"/>
      <c r="PIZ16" s="50"/>
      <c r="PJA16" s="50"/>
      <c r="PJB16" s="50"/>
      <c r="PJC16" s="50"/>
      <c r="PJD16" s="50"/>
      <c r="PJE16" s="50"/>
      <c r="PJF16" s="50"/>
      <c r="PJG16" s="50"/>
      <c r="PJH16" s="50"/>
      <c r="PJI16" s="50"/>
      <c r="PJJ16" s="50"/>
      <c r="PJK16" s="50"/>
      <c r="PJL16" s="50"/>
      <c r="PJM16" s="50"/>
      <c r="PJN16" s="50"/>
      <c r="PJO16" s="50"/>
      <c r="PJP16" s="50"/>
      <c r="PJQ16" s="50"/>
      <c r="PJR16" s="50"/>
      <c r="PJS16" s="50"/>
      <c r="PJT16" s="50"/>
      <c r="PJU16" s="50"/>
      <c r="PJV16" s="50"/>
      <c r="PJW16" s="50"/>
      <c r="PJX16" s="50"/>
      <c r="PJY16" s="50"/>
      <c r="PJZ16" s="50"/>
      <c r="PKA16" s="50"/>
      <c r="PKB16" s="50"/>
      <c r="PKC16" s="50"/>
      <c r="PKD16" s="50"/>
      <c r="PKE16" s="50"/>
      <c r="PKF16" s="50"/>
      <c r="PKG16" s="50"/>
      <c r="PKH16" s="50"/>
      <c r="PKI16" s="50"/>
      <c r="PKJ16" s="50"/>
      <c r="PKK16" s="50"/>
      <c r="PKL16" s="50"/>
      <c r="PKM16" s="50"/>
      <c r="PKN16" s="50"/>
      <c r="PKO16" s="50"/>
      <c r="PKP16" s="50"/>
      <c r="PKQ16" s="50"/>
      <c r="PKR16" s="50"/>
      <c r="PKS16" s="50"/>
      <c r="PKT16" s="50"/>
      <c r="PKU16" s="50"/>
      <c r="PKV16" s="50"/>
      <c r="PKW16" s="50"/>
      <c r="PKX16" s="50"/>
      <c r="PKY16" s="50"/>
      <c r="PKZ16" s="50"/>
      <c r="PLA16" s="50"/>
      <c r="PLB16" s="50"/>
      <c r="PLC16" s="50"/>
      <c r="PLD16" s="50"/>
      <c r="PLE16" s="50"/>
      <c r="PLF16" s="50"/>
      <c r="PLG16" s="50"/>
      <c r="PLH16" s="50"/>
      <c r="PLI16" s="50"/>
      <c r="PLJ16" s="50"/>
      <c r="PLK16" s="50"/>
      <c r="PLL16" s="50"/>
      <c r="PLM16" s="50"/>
      <c r="PLN16" s="50"/>
      <c r="PLO16" s="50"/>
      <c r="PLP16" s="50"/>
      <c r="PLQ16" s="50"/>
      <c r="PLR16" s="50"/>
      <c r="PLS16" s="50"/>
      <c r="PLT16" s="50"/>
      <c r="PLU16" s="50"/>
      <c r="PLV16" s="50"/>
      <c r="PLW16" s="50"/>
      <c r="PLX16" s="50"/>
      <c r="PLY16" s="50"/>
      <c r="PLZ16" s="50"/>
      <c r="PMA16" s="50"/>
      <c r="PMB16" s="50"/>
      <c r="PMC16" s="50"/>
      <c r="PMD16" s="50"/>
      <c r="PME16" s="50"/>
      <c r="PMF16" s="50"/>
      <c r="PMG16" s="50"/>
      <c r="PMH16" s="50"/>
      <c r="PMI16" s="50"/>
      <c r="PMJ16" s="50"/>
      <c r="PMK16" s="50"/>
      <c r="PML16" s="50"/>
      <c r="PMM16" s="50"/>
      <c r="PMN16" s="50"/>
      <c r="PMO16" s="50"/>
      <c r="PMP16" s="50"/>
      <c r="PMQ16" s="50"/>
      <c r="PMR16" s="50"/>
      <c r="PMS16" s="50"/>
      <c r="PMT16" s="50"/>
      <c r="PMU16" s="50"/>
      <c r="PMV16" s="50"/>
      <c r="PMW16" s="50"/>
      <c r="PMX16" s="50"/>
      <c r="PMY16" s="50"/>
      <c r="PMZ16" s="50"/>
      <c r="PNA16" s="50"/>
      <c r="PNB16" s="50"/>
      <c r="PNC16" s="50"/>
      <c r="PND16" s="50"/>
      <c r="PNE16" s="50"/>
      <c r="PNF16" s="50"/>
      <c r="PNG16" s="50"/>
      <c r="PNH16" s="50"/>
      <c r="PNI16" s="50"/>
      <c r="PNJ16" s="50"/>
      <c r="PNK16" s="50"/>
      <c r="PNL16" s="50"/>
      <c r="PNM16" s="50"/>
      <c r="PNN16" s="50"/>
      <c r="PNO16" s="50"/>
      <c r="PNP16" s="50"/>
      <c r="PNQ16" s="50"/>
      <c r="PNR16" s="50"/>
      <c r="PNS16" s="50"/>
      <c r="PNT16" s="50"/>
      <c r="PNU16" s="50"/>
      <c r="PNV16" s="50"/>
      <c r="PNW16" s="50"/>
      <c r="PNX16" s="50"/>
      <c r="PNY16" s="50"/>
      <c r="PNZ16" s="50"/>
      <c r="POA16" s="50"/>
      <c r="POB16" s="50"/>
      <c r="POC16" s="50"/>
      <c r="POD16" s="50"/>
      <c r="POE16" s="50"/>
      <c r="POF16" s="50"/>
      <c r="POG16" s="50"/>
      <c r="POH16" s="50"/>
      <c r="POI16" s="50"/>
      <c r="POJ16" s="50"/>
      <c r="POK16" s="50"/>
      <c r="POL16" s="50"/>
      <c r="POM16" s="50"/>
      <c r="PON16" s="50"/>
      <c r="POO16" s="50"/>
      <c r="POP16" s="50"/>
      <c r="POQ16" s="50"/>
      <c r="POR16" s="50"/>
      <c r="POS16" s="50"/>
      <c r="POT16" s="50"/>
      <c r="POU16" s="50"/>
      <c r="POV16" s="50"/>
      <c r="POW16" s="50"/>
      <c r="POX16" s="50"/>
      <c r="POY16" s="50"/>
      <c r="POZ16" s="50"/>
      <c r="PPA16" s="50"/>
      <c r="PPB16" s="50"/>
      <c r="PPC16" s="50"/>
      <c r="PPD16" s="50"/>
      <c r="PPE16" s="50"/>
      <c r="PPF16" s="50"/>
      <c r="PPG16" s="50"/>
      <c r="PPH16" s="50"/>
      <c r="PPI16" s="50"/>
      <c r="PPJ16" s="50"/>
      <c r="PPK16" s="50"/>
      <c r="PPL16" s="50"/>
      <c r="PPM16" s="50"/>
      <c r="PPN16" s="50"/>
      <c r="PPO16" s="50"/>
      <c r="PPP16" s="50"/>
      <c r="PPQ16" s="50"/>
      <c r="PPR16" s="50"/>
      <c r="PPS16" s="50"/>
      <c r="PPT16" s="50"/>
      <c r="PPU16" s="50"/>
      <c r="PPV16" s="50"/>
      <c r="PPW16" s="50"/>
      <c r="PPX16" s="50"/>
      <c r="PPY16" s="50"/>
      <c r="PPZ16" s="50"/>
      <c r="PQA16" s="50"/>
      <c r="PQB16" s="50"/>
      <c r="PQC16" s="50"/>
      <c r="PQD16" s="50"/>
      <c r="PQE16" s="50"/>
      <c r="PQF16" s="50"/>
      <c r="PQG16" s="50"/>
      <c r="PQH16" s="50"/>
      <c r="PQI16" s="50"/>
      <c r="PQJ16" s="50"/>
      <c r="PQK16" s="50"/>
      <c r="PQL16" s="50"/>
      <c r="PQM16" s="50"/>
      <c r="PQN16" s="50"/>
      <c r="PQO16" s="50"/>
      <c r="PQP16" s="50"/>
      <c r="PQQ16" s="50"/>
      <c r="PQR16" s="50"/>
      <c r="PQS16" s="50"/>
      <c r="PQT16" s="50"/>
      <c r="PQU16" s="50"/>
      <c r="PQV16" s="50"/>
      <c r="PQW16" s="50"/>
      <c r="PQX16" s="50"/>
      <c r="PQY16" s="50"/>
      <c r="PQZ16" s="50"/>
      <c r="PRA16" s="50"/>
      <c r="PRB16" s="50"/>
      <c r="PRC16" s="50"/>
      <c r="PRD16" s="50"/>
      <c r="PRE16" s="50"/>
      <c r="PRF16" s="50"/>
      <c r="PRG16" s="50"/>
      <c r="PRH16" s="50"/>
      <c r="PRI16" s="50"/>
      <c r="PRJ16" s="50"/>
      <c r="PRK16" s="50"/>
      <c r="PRL16" s="50"/>
      <c r="PRM16" s="50"/>
      <c r="PRN16" s="50"/>
      <c r="PRO16" s="50"/>
      <c r="PRP16" s="50"/>
      <c r="PRQ16" s="50"/>
      <c r="PRR16" s="50"/>
      <c r="PRS16" s="50"/>
      <c r="PRT16" s="50"/>
      <c r="PRU16" s="50"/>
      <c r="PRV16" s="50"/>
      <c r="PRW16" s="50"/>
      <c r="PRX16" s="50"/>
      <c r="PRY16" s="50"/>
      <c r="PRZ16" s="50"/>
      <c r="PSA16" s="50"/>
      <c r="PSB16" s="50"/>
      <c r="PSC16" s="50"/>
      <c r="PSD16" s="50"/>
      <c r="PSE16" s="50"/>
      <c r="PSF16" s="50"/>
      <c r="PSG16" s="50"/>
      <c r="PSH16" s="50"/>
      <c r="PSI16" s="50"/>
      <c r="PSJ16" s="50"/>
      <c r="PSK16" s="50"/>
      <c r="PSL16" s="50"/>
      <c r="PSM16" s="50"/>
      <c r="PSN16" s="50"/>
      <c r="PSO16" s="50"/>
      <c r="PSP16" s="50"/>
      <c r="PSQ16" s="50"/>
      <c r="PSR16" s="50"/>
      <c r="PSS16" s="50"/>
      <c r="PST16" s="50"/>
      <c r="PSU16" s="50"/>
      <c r="PSV16" s="50"/>
      <c r="PSW16" s="50"/>
      <c r="PSX16" s="50"/>
      <c r="PSY16" s="50"/>
      <c r="PSZ16" s="50"/>
      <c r="PTA16" s="50"/>
      <c r="PTB16" s="50"/>
      <c r="PTC16" s="50"/>
      <c r="PTD16" s="50"/>
      <c r="PTE16" s="50"/>
      <c r="PTF16" s="50"/>
      <c r="PTG16" s="50"/>
      <c r="PTH16" s="50"/>
      <c r="PTI16" s="50"/>
      <c r="PTJ16" s="50"/>
      <c r="PTK16" s="50"/>
      <c r="PTL16" s="50"/>
      <c r="PTM16" s="50"/>
      <c r="PTN16" s="50"/>
      <c r="PTO16" s="50"/>
      <c r="PTP16" s="50"/>
      <c r="PTQ16" s="50"/>
      <c r="PTR16" s="50"/>
      <c r="PTS16" s="50"/>
      <c r="PTT16" s="50"/>
      <c r="PTU16" s="50"/>
      <c r="PTV16" s="50"/>
      <c r="PTW16" s="50"/>
      <c r="PTX16" s="50"/>
      <c r="PTY16" s="50"/>
      <c r="PTZ16" s="50"/>
      <c r="PUA16" s="50"/>
      <c r="PUB16" s="50"/>
      <c r="PUC16" s="50"/>
      <c r="PUD16" s="50"/>
      <c r="PUE16" s="50"/>
      <c r="PUF16" s="50"/>
      <c r="PUG16" s="50"/>
      <c r="PUH16" s="50"/>
      <c r="PUI16" s="50"/>
      <c r="PUJ16" s="50"/>
      <c r="PUK16" s="50"/>
      <c r="PUL16" s="50"/>
      <c r="PUM16" s="50"/>
      <c r="PUN16" s="50"/>
      <c r="PUO16" s="50"/>
      <c r="PUP16" s="50"/>
      <c r="PUQ16" s="50"/>
      <c r="PUR16" s="50"/>
      <c r="PUS16" s="50"/>
      <c r="PUT16" s="50"/>
      <c r="PUU16" s="50"/>
      <c r="PUV16" s="50"/>
      <c r="PUW16" s="50"/>
      <c r="PUX16" s="50"/>
      <c r="PUY16" s="50"/>
      <c r="PUZ16" s="50"/>
      <c r="PVA16" s="50"/>
      <c r="PVB16" s="50"/>
      <c r="PVC16" s="50"/>
      <c r="PVD16" s="50"/>
      <c r="PVE16" s="50"/>
      <c r="PVF16" s="50"/>
      <c r="PVG16" s="50"/>
      <c r="PVH16" s="50"/>
      <c r="PVI16" s="50"/>
      <c r="PVJ16" s="50"/>
      <c r="PVK16" s="50"/>
      <c r="PVL16" s="50"/>
      <c r="PVM16" s="50"/>
      <c r="PVN16" s="50"/>
      <c r="PVO16" s="50"/>
      <c r="PVP16" s="50"/>
      <c r="PVQ16" s="50"/>
      <c r="PVR16" s="50"/>
      <c r="PVS16" s="50"/>
      <c r="PVT16" s="50"/>
      <c r="PVU16" s="50"/>
      <c r="PVV16" s="50"/>
      <c r="PVW16" s="50"/>
      <c r="PVX16" s="50"/>
      <c r="PVY16" s="50"/>
      <c r="PVZ16" s="50"/>
      <c r="PWA16" s="50"/>
      <c r="PWB16" s="50"/>
      <c r="PWC16" s="50"/>
      <c r="PWD16" s="50"/>
      <c r="PWE16" s="50"/>
      <c r="PWF16" s="50"/>
      <c r="PWG16" s="50"/>
      <c r="PWH16" s="50"/>
      <c r="PWI16" s="50"/>
      <c r="PWJ16" s="50"/>
      <c r="PWK16" s="50"/>
      <c r="PWL16" s="50"/>
      <c r="PWM16" s="50"/>
      <c r="PWN16" s="50"/>
      <c r="PWO16" s="50"/>
      <c r="PWP16" s="50"/>
      <c r="PWQ16" s="50"/>
      <c r="PWR16" s="50"/>
      <c r="PWS16" s="50"/>
      <c r="PWT16" s="50"/>
      <c r="PWU16" s="50"/>
      <c r="PWV16" s="50"/>
      <c r="PWW16" s="50"/>
      <c r="PWX16" s="50"/>
      <c r="PWY16" s="50"/>
      <c r="PWZ16" s="50"/>
      <c r="PXA16" s="50"/>
      <c r="PXB16" s="50"/>
      <c r="PXC16" s="50"/>
      <c r="PXD16" s="50"/>
      <c r="PXE16" s="50"/>
      <c r="PXF16" s="50"/>
      <c r="PXG16" s="50"/>
      <c r="PXH16" s="50"/>
      <c r="PXI16" s="50"/>
      <c r="PXJ16" s="50"/>
      <c r="PXK16" s="50"/>
      <c r="PXL16" s="50"/>
      <c r="PXM16" s="50"/>
      <c r="PXN16" s="50"/>
      <c r="PXO16" s="50"/>
      <c r="PXP16" s="50"/>
      <c r="PXQ16" s="50"/>
      <c r="PXR16" s="50"/>
      <c r="PXS16" s="50"/>
      <c r="PXT16" s="50"/>
      <c r="PXU16" s="50"/>
      <c r="PXV16" s="50"/>
      <c r="PXW16" s="50"/>
      <c r="PXX16" s="50"/>
      <c r="PXY16" s="50"/>
      <c r="PXZ16" s="50"/>
      <c r="PYA16" s="50"/>
      <c r="PYB16" s="50"/>
      <c r="PYC16" s="50"/>
      <c r="PYD16" s="50"/>
      <c r="PYE16" s="50"/>
      <c r="PYF16" s="50"/>
      <c r="PYG16" s="50"/>
      <c r="PYH16" s="50"/>
      <c r="PYI16" s="50"/>
      <c r="PYJ16" s="50"/>
      <c r="PYK16" s="50"/>
      <c r="PYL16" s="50"/>
      <c r="PYM16" s="50"/>
      <c r="PYN16" s="50"/>
      <c r="PYO16" s="50"/>
      <c r="PYP16" s="50"/>
      <c r="PYQ16" s="50"/>
      <c r="PYR16" s="50"/>
      <c r="PYS16" s="50"/>
      <c r="PYT16" s="50"/>
      <c r="PYU16" s="50"/>
      <c r="PYV16" s="50"/>
      <c r="PYW16" s="50"/>
      <c r="PYX16" s="50"/>
      <c r="PYY16" s="50"/>
      <c r="PYZ16" s="50"/>
      <c r="PZA16" s="50"/>
      <c r="PZB16" s="50"/>
      <c r="PZC16" s="50"/>
      <c r="PZD16" s="50"/>
      <c r="PZE16" s="50"/>
      <c r="PZF16" s="50"/>
      <c r="PZG16" s="50"/>
      <c r="PZH16" s="50"/>
      <c r="PZI16" s="50"/>
      <c r="PZJ16" s="50"/>
      <c r="PZK16" s="50"/>
      <c r="PZL16" s="50"/>
      <c r="PZM16" s="50"/>
      <c r="PZN16" s="50"/>
      <c r="PZO16" s="50"/>
      <c r="PZP16" s="50"/>
      <c r="PZQ16" s="50"/>
      <c r="PZR16" s="50"/>
      <c r="PZS16" s="50"/>
      <c r="PZT16" s="50"/>
      <c r="PZU16" s="50"/>
      <c r="PZV16" s="50"/>
      <c r="PZW16" s="50"/>
      <c r="PZX16" s="50"/>
      <c r="PZY16" s="50"/>
      <c r="PZZ16" s="50"/>
      <c r="QAA16" s="50"/>
      <c r="QAB16" s="50"/>
      <c r="QAC16" s="50"/>
      <c r="QAD16" s="50"/>
      <c r="QAE16" s="50"/>
      <c r="QAF16" s="50"/>
      <c r="QAG16" s="50"/>
      <c r="QAH16" s="50"/>
      <c r="QAI16" s="50"/>
      <c r="QAJ16" s="50"/>
      <c r="QAK16" s="50"/>
      <c r="QAL16" s="50"/>
      <c r="QAM16" s="50"/>
      <c r="QAN16" s="50"/>
      <c r="QAO16" s="50"/>
      <c r="QAP16" s="50"/>
      <c r="QAQ16" s="50"/>
      <c r="QAR16" s="50"/>
      <c r="QAS16" s="50"/>
      <c r="QAT16" s="50"/>
      <c r="QAU16" s="50"/>
      <c r="QAV16" s="50"/>
      <c r="QAW16" s="50"/>
      <c r="QAX16" s="50"/>
      <c r="QAY16" s="50"/>
      <c r="QAZ16" s="50"/>
      <c r="QBA16" s="50"/>
      <c r="QBB16" s="50"/>
      <c r="QBC16" s="50"/>
      <c r="QBD16" s="50"/>
      <c r="QBE16" s="50"/>
      <c r="QBF16" s="50"/>
      <c r="QBG16" s="50"/>
      <c r="QBH16" s="50"/>
      <c r="QBI16" s="50"/>
      <c r="QBJ16" s="50"/>
      <c r="QBK16" s="50"/>
      <c r="QBL16" s="50"/>
      <c r="QBM16" s="50"/>
      <c r="QBN16" s="50"/>
      <c r="QBO16" s="50"/>
      <c r="QBP16" s="50"/>
      <c r="QBQ16" s="50"/>
      <c r="QBR16" s="50"/>
      <c r="QBS16" s="50"/>
      <c r="QBT16" s="50"/>
      <c r="QBU16" s="50"/>
      <c r="QBV16" s="50"/>
      <c r="QBW16" s="50"/>
      <c r="QBX16" s="50"/>
      <c r="QBY16" s="50"/>
      <c r="QBZ16" s="50"/>
      <c r="QCA16" s="50"/>
      <c r="QCB16" s="50"/>
      <c r="QCC16" s="50"/>
      <c r="QCD16" s="50"/>
      <c r="QCE16" s="50"/>
      <c r="QCF16" s="50"/>
      <c r="QCG16" s="50"/>
      <c r="QCH16" s="50"/>
      <c r="QCI16" s="50"/>
      <c r="QCJ16" s="50"/>
      <c r="QCK16" s="50"/>
      <c r="QCL16" s="50"/>
      <c r="QCM16" s="50"/>
      <c r="QCN16" s="50"/>
      <c r="QCO16" s="50"/>
      <c r="QCP16" s="50"/>
      <c r="QCQ16" s="50"/>
      <c r="QCR16" s="50"/>
      <c r="QCS16" s="50"/>
      <c r="QCT16" s="50"/>
      <c r="QCU16" s="50"/>
      <c r="QCV16" s="50"/>
      <c r="QCW16" s="50"/>
      <c r="QCX16" s="50"/>
      <c r="QCY16" s="50"/>
      <c r="QCZ16" s="50"/>
      <c r="QDA16" s="50"/>
      <c r="QDB16" s="50"/>
      <c r="QDC16" s="50"/>
      <c r="QDD16" s="50"/>
      <c r="QDE16" s="50"/>
      <c r="QDF16" s="50"/>
      <c r="QDG16" s="50"/>
      <c r="QDH16" s="50"/>
      <c r="QDI16" s="50"/>
      <c r="QDJ16" s="50"/>
      <c r="QDK16" s="50"/>
      <c r="QDL16" s="50"/>
      <c r="QDM16" s="50"/>
      <c r="QDN16" s="50"/>
      <c r="QDO16" s="50"/>
      <c r="QDP16" s="50"/>
      <c r="QDQ16" s="50"/>
      <c r="QDR16" s="50"/>
      <c r="QDS16" s="50"/>
      <c r="QDT16" s="50"/>
      <c r="QDU16" s="50"/>
      <c r="QDV16" s="50"/>
      <c r="QDW16" s="50"/>
      <c r="QDX16" s="50"/>
      <c r="QDY16" s="50"/>
      <c r="QDZ16" s="50"/>
      <c r="QEA16" s="50"/>
      <c r="QEB16" s="50"/>
      <c r="QEC16" s="50"/>
      <c r="QED16" s="50"/>
      <c r="QEE16" s="50"/>
      <c r="QEF16" s="50"/>
      <c r="QEG16" s="50"/>
      <c r="QEH16" s="50"/>
      <c r="QEI16" s="50"/>
      <c r="QEJ16" s="50"/>
      <c r="QEK16" s="50"/>
      <c r="QEL16" s="50"/>
      <c r="QEM16" s="50"/>
      <c r="QEN16" s="50"/>
      <c r="QEO16" s="50"/>
      <c r="QEP16" s="50"/>
      <c r="QEQ16" s="50"/>
      <c r="QER16" s="50"/>
      <c r="QES16" s="50"/>
      <c r="QET16" s="50"/>
      <c r="QEU16" s="50"/>
      <c r="QEV16" s="50"/>
      <c r="QEW16" s="50"/>
      <c r="QEX16" s="50"/>
      <c r="QEY16" s="50"/>
      <c r="QEZ16" s="50"/>
      <c r="QFA16" s="50"/>
      <c r="QFB16" s="50"/>
      <c r="QFC16" s="50"/>
      <c r="QFD16" s="50"/>
      <c r="QFE16" s="50"/>
      <c r="QFF16" s="50"/>
      <c r="QFG16" s="50"/>
      <c r="QFH16" s="50"/>
      <c r="QFI16" s="50"/>
      <c r="QFJ16" s="50"/>
      <c r="QFK16" s="50"/>
      <c r="QFL16" s="50"/>
      <c r="QFM16" s="50"/>
      <c r="QFN16" s="50"/>
      <c r="QFO16" s="50"/>
      <c r="QFP16" s="50"/>
      <c r="QFQ16" s="50"/>
      <c r="QFR16" s="50"/>
      <c r="QFS16" s="50"/>
      <c r="QFT16" s="50"/>
      <c r="QFU16" s="50"/>
      <c r="QFV16" s="50"/>
      <c r="QFW16" s="50"/>
      <c r="QFX16" s="50"/>
      <c r="QFY16" s="50"/>
      <c r="QFZ16" s="50"/>
      <c r="QGA16" s="50"/>
      <c r="QGB16" s="50"/>
      <c r="QGC16" s="50"/>
      <c r="QGD16" s="50"/>
      <c r="QGE16" s="50"/>
      <c r="QGF16" s="50"/>
      <c r="QGG16" s="50"/>
      <c r="QGH16" s="50"/>
      <c r="QGI16" s="50"/>
      <c r="QGJ16" s="50"/>
      <c r="QGK16" s="50"/>
      <c r="QGL16" s="50"/>
      <c r="QGM16" s="50"/>
      <c r="QGN16" s="50"/>
      <c r="QGO16" s="50"/>
      <c r="QGP16" s="50"/>
      <c r="QGQ16" s="50"/>
      <c r="QGR16" s="50"/>
      <c r="QGS16" s="50"/>
      <c r="QGT16" s="50"/>
      <c r="QGU16" s="50"/>
      <c r="QGV16" s="50"/>
      <c r="QGW16" s="50"/>
      <c r="QGX16" s="50"/>
      <c r="QGY16" s="50"/>
      <c r="QGZ16" s="50"/>
      <c r="QHA16" s="50"/>
      <c r="QHB16" s="50"/>
      <c r="QHC16" s="50"/>
      <c r="QHD16" s="50"/>
      <c r="QHE16" s="50"/>
      <c r="QHF16" s="50"/>
      <c r="QHG16" s="50"/>
      <c r="QHH16" s="50"/>
      <c r="QHI16" s="50"/>
      <c r="QHJ16" s="50"/>
      <c r="QHK16" s="50"/>
      <c r="QHL16" s="50"/>
      <c r="QHM16" s="50"/>
      <c r="QHN16" s="50"/>
      <c r="QHO16" s="50"/>
      <c r="QHP16" s="50"/>
      <c r="QHQ16" s="50"/>
      <c r="QHR16" s="50"/>
      <c r="QHS16" s="50"/>
      <c r="QHT16" s="50"/>
      <c r="QHU16" s="50"/>
      <c r="QHV16" s="50"/>
      <c r="QHW16" s="50"/>
      <c r="QHX16" s="50"/>
      <c r="QHY16" s="50"/>
      <c r="QHZ16" s="50"/>
      <c r="QIA16" s="50"/>
      <c r="QIB16" s="50"/>
      <c r="QIC16" s="50"/>
      <c r="QID16" s="50"/>
      <c r="QIE16" s="50"/>
      <c r="QIF16" s="50"/>
      <c r="QIG16" s="50"/>
      <c r="QIH16" s="50"/>
      <c r="QII16" s="50"/>
      <c r="QIJ16" s="50"/>
      <c r="QIK16" s="50"/>
      <c r="QIL16" s="50"/>
      <c r="QIM16" s="50"/>
      <c r="QIN16" s="50"/>
      <c r="QIO16" s="50"/>
      <c r="QIP16" s="50"/>
      <c r="QIQ16" s="50"/>
      <c r="QIR16" s="50"/>
      <c r="QIS16" s="50"/>
      <c r="QIT16" s="50"/>
      <c r="QIU16" s="50"/>
      <c r="QIV16" s="50"/>
      <c r="QIW16" s="50"/>
      <c r="QIX16" s="50"/>
      <c r="QIY16" s="50"/>
      <c r="QIZ16" s="50"/>
      <c r="QJA16" s="50"/>
      <c r="QJB16" s="50"/>
      <c r="QJC16" s="50"/>
      <c r="QJD16" s="50"/>
      <c r="QJE16" s="50"/>
      <c r="QJF16" s="50"/>
      <c r="QJG16" s="50"/>
      <c r="QJH16" s="50"/>
      <c r="QJI16" s="50"/>
      <c r="QJJ16" s="50"/>
      <c r="QJK16" s="50"/>
      <c r="QJL16" s="50"/>
      <c r="QJM16" s="50"/>
      <c r="QJN16" s="50"/>
      <c r="QJO16" s="50"/>
      <c r="QJP16" s="50"/>
      <c r="QJQ16" s="50"/>
      <c r="QJR16" s="50"/>
      <c r="QJS16" s="50"/>
      <c r="QJT16" s="50"/>
      <c r="QJU16" s="50"/>
      <c r="QJV16" s="50"/>
      <c r="QJW16" s="50"/>
      <c r="QJX16" s="50"/>
      <c r="QJY16" s="50"/>
      <c r="QJZ16" s="50"/>
      <c r="QKA16" s="50"/>
      <c r="QKB16" s="50"/>
      <c r="QKC16" s="50"/>
      <c r="QKD16" s="50"/>
      <c r="QKE16" s="50"/>
      <c r="QKF16" s="50"/>
      <c r="QKG16" s="50"/>
      <c r="QKH16" s="50"/>
      <c r="QKI16" s="50"/>
      <c r="QKJ16" s="50"/>
      <c r="QKK16" s="50"/>
      <c r="QKL16" s="50"/>
      <c r="QKM16" s="50"/>
      <c r="QKN16" s="50"/>
      <c r="QKO16" s="50"/>
      <c r="QKP16" s="50"/>
      <c r="QKQ16" s="50"/>
      <c r="QKR16" s="50"/>
      <c r="QKS16" s="50"/>
      <c r="QKT16" s="50"/>
      <c r="QKU16" s="50"/>
      <c r="QKV16" s="50"/>
      <c r="QKW16" s="50"/>
      <c r="QKX16" s="50"/>
      <c r="QKY16" s="50"/>
      <c r="QKZ16" s="50"/>
      <c r="QLA16" s="50"/>
      <c r="QLB16" s="50"/>
      <c r="QLC16" s="50"/>
      <c r="QLD16" s="50"/>
      <c r="QLE16" s="50"/>
      <c r="QLF16" s="50"/>
      <c r="QLG16" s="50"/>
      <c r="QLH16" s="50"/>
      <c r="QLI16" s="50"/>
      <c r="QLJ16" s="50"/>
      <c r="QLK16" s="50"/>
      <c r="QLL16" s="50"/>
      <c r="QLM16" s="50"/>
      <c r="QLN16" s="50"/>
      <c r="QLO16" s="50"/>
      <c r="QLP16" s="50"/>
      <c r="QLQ16" s="50"/>
      <c r="QLR16" s="50"/>
      <c r="QLS16" s="50"/>
      <c r="QLT16" s="50"/>
      <c r="QLU16" s="50"/>
      <c r="QLV16" s="50"/>
      <c r="QLW16" s="50"/>
      <c r="QLX16" s="50"/>
      <c r="QLY16" s="50"/>
      <c r="QLZ16" s="50"/>
      <c r="QMA16" s="50"/>
      <c r="QMB16" s="50"/>
      <c r="QMC16" s="50"/>
      <c r="QMD16" s="50"/>
      <c r="QME16" s="50"/>
      <c r="QMF16" s="50"/>
      <c r="QMG16" s="50"/>
      <c r="QMH16" s="50"/>
      <c r="QMI16" s="50"/>
      <c r="QMJ16" s="50"/>
      <c r="QMK16" s="50"/>
      <c r="QML16" s="50"/>
      <c r="QMM16" s="50"/>
      <c r="QMN16" s="50"/>
      <c r="QMO16" s="50"/>
      <c r="QMP16" s="50"/>
      <c r="QMQ16" s="50"/>
      <c r="QMR16" s="50"/>
      <c r="QMS16" s="50"/>
      <c r="QMT16" s="50"/>
      <c r="QMU16" s="50"/>
      <c r="QMV16" s="50"/>
      <c r="QMW16" s="50"/>
      <c r="QMX16" s="50"/>
      <c r="QMY16" s="50"/>
      <c r="QMZ16" s="50"/>
      <c r="QNA16" s="50"/>
      <c r="QNB16" s="50"/>
      <c r="QNC16" s="50"/>
      <c r="QND16" s="50"/>
      <c r="QNE16" s="50"/>
      <c r="QNF16" s="50"/>
      <c r="QNG16" s="50"/>
      <c r="QNH16" s="50"/>
      <c r="QNI16" s="50"/>
      <c r="QNJ16" s="50"/>
      <c r="QNK16" s="50"/>
      <c r="QNL16" s="50"/>
      <c r="QNM16" s="50"/>
      <c r="QNN16" s="50"/>
      <c r="QNO16" s="50"/>
      <c r="QNP16" s="50"/>
      <c r="QNQ16" s="50"/>
      <c r="QNR16" s="50"/>
      <c r="QNS16" s="50"/>
      <c r="QNT16" s="50"/>
      <c r="QNU16" s="50"/>
      <c r="QNV16" s="50"/>
      <c r="QNW16" s="50"/>
      <c r="QNX16" s="50"/>
      <c r="QNY16" s="50"/>
      <c r="QNZ16" s="50"/>
      <c r="QOA16" s="50"/>
      <c r="QOB16" s="50"/>
      <c r="QOC16" s="50"/>
      <c r="QOD16" s="50"/>
      <c r="QOE16" s="50"/>
      <c r="QOF16" s="50"/>
      <c r="QOG16" s="50"/>
      <c r="QOH16" s="50"/>
      <c r="QOI16" s="50"/>
      <c r="QOJ16" s="50"/>
      <c r="QOK16" s="50"/>
      <c r="QOL16" s="50"/>
      <c r="QOM16" s="50"/>
      <c r="QON16" s="50"/>
      <c r="QOO16" s="50"/>
      <c r="QOP16" s="50"/>
      <c r="QOQ16" s="50"/>
      <c r="QOR16" s="50"/>
      <c r="QOS16" s="50"/>
      <c r="QOT16" s="50"/>
      <c r="QOU16" s="50"/>
      <c r="QOV16" s="50"/>
      <c r="QOW16" s="50"/>
      <c r="QOX16" s="50"/>
      <c r="QOY16" s="50"/>
      <c r="QOZ16" s="50"/>
      <c r="QPA16" s="50"/>
      <c r="QPB16" s="50"/>
      <c r="QPC16" s="50"/>
      <c r="QPD16" s="50"/>
      <c r="QPE16" s="50"/>
      <c r="QPF16" s="50"/>
      <c r="QPG16" s="50"/>
      <c r="QPH16" s="50"/>
      <c r="QPI16" s="50"/>
      <c r="QPJ16" s="50"/>
      <c r="QPK16" s="50"/>
      <c r="QPL16" s="50"/>
      <c r="QPM16" s="50"/>
      <c r="QPN16" s="50"/>
      <c r="QPO16" s="50"/>
      <c r="QPP16" s="50"/>
      <c r="QPQ16" s="50"/>
      <c r="QPR16" s="50"/>
      <c r="QPS16" s="50"/>
      <c r="QPT16" s="50"/>
      <c r="QPU16" s="50"/>
      <c r="QPV16" s="50"/>
      <c r="QPW16" s="50"/>
      <c r="QPX16" s="50"/>
      <c r="QPY16" s="50"/>
      <c r="QPZ16" s="50"/>
      <c r="QQA16" s="50"/>
      <c r="QQB16" s="50"/>
      <c r="QQC16" s="50"/>
      <c r="QQD16" s="50"/>
      <c r="QQE16" s="50"/>
      <c r="QQF16" s="50"/>
      <c r="QQG16" s="50"/>
      <c r="QQH16" s="50"/>
      <c r="QQI16" s="50"/>
      <c r="QQJ16" s="50"/>
      <c r="QQK16" s="50"/>
      <c r="QQL16" s="50"/>
      <c r="QQM16" s="50"/>
      <c r="QQN16" s="50"/>
      <c r="QQO16" s="50"/>
      <c r="QQP16" s="50"/>
      <c r="QQQ16" s="50"/>
      <c r="QQR16" s="50"/>
      <c r="QQS16" s="50"/>
      <c r="QQT16" s="50"/>
      <c r="QQU16" s="50"/>
      <c r="QQV16" s="50"/>
      <c r="QQW16" s="50"/>
      <c r="QQX16" s="50"/>
      <c r="QQY16" s="50"/>
      <c r="QQZ16" s="50"/>
      <c r="QRA16" s="50"/>
      <c r="QRB16" s="50"/>
      <c r="QRC16" s="50"/>
      <c r="QRD16" s="50"/>
      <c r="QRE16" s="50"/>
      <c r="QRF16" s="50"/>
      <c r="QRG16" s="50"/>
      <c r="QRH16" s="50"/>
      <c r="QRI16" s="50"/>
      <c r="QRJ16" s="50"/>
      <c r="QRK16" s="50"/>
      <c r="QRL16" s="50"/>
      <c r="QRM16" s="50"/>
      <c r="QRN16" s="50"/>
      <c r="QRO16" s="50"/>
      <c r="QRP16" s="50"/>
      <c r="QRQ16" s="50"/>
      <c r="QRR16" s="50"/>
      <c r="QRS16" s="50"/>
      <c r="QRT16" s="50"/>
      <c r="QRU16" s="50"/>
      <c r="QRV16" s="50"/>
      <c r="QRW16" s="50"/>
      <c r="QRX16" s="50"/>
      <c r="QRY16" s="50"/>
      <c r="QRZ16" s="50"/>
      <c r="QSA16" s="50"/>
      <c r="QSB16" s="50"/>
      <c r="QSC16" s="50"/>
      <c r="QSD16" s="50"/>
      <c r="QSE16" s="50"/>
      <c r="QSF16" s="50"/>
      <c r="QSG16" s="50"/>
      <c r="QSH16" s="50"/>
      <c r="QSI16" s="50"/>
      <c r="QSJ16" s="50"/>
      <c r="QSK16" s="50"/>
      <c r="QSL16" s="50"/>
      <c r="QSM16" s="50"/>
      <c r="QSN16" s="50"/>
      <c r="QSO16" s="50"/>
      <c r="QSP16" s="50"/>
      <c r="QSQ16" s="50"/>
      <c r="QSR16" s="50"/>
      <c r="QSS16" s="50"/>
      <c r="QST16" s="50"/>
      <c r="QSU16" s="50"/>
      <c r="QSV16" s="50"/>
      <c r="QSW16" s="50"/>
      <c r="QSX16" s="50"/>
      <c r="QSY16" s="50"/>
      <c r="QSZ16" s="50"/>
      <c r="QTA16" s="50"/>
      <c r="QTB16" s="50"/>
      <c r="QTC16" s="50"/>
      <c r="QTD16" s="50"/>
      <c r="QTE16" s="50"/>
      <c r="QTF16" s="50"/>
      <c r="QTG16" s="50"/>
      <c r="QTH16" s="50"/>
      <c r="QTI16" s="50"/>
      <c r="QTJ16" s="50"/>
      <c r="QTK16" s="50"/>
      <c r="QTL16" s="50"/>
      <c r="QTM16" s="50"/>
      <c r="QTN16" s="50"/>
      <c r="QTO16" s="50"/>
      <c r="QTP16" s="50"/>
      <c r="QTQ16" s="50"/>
      <c r="QTR16" s="50"/>
      <c r="QTS16" s="50"/>
      <c r="QTT16" s="50"/>
      <c r="QTU16" s="50"/>
      <c r="QTV16" s="50"/>
      <c r="QTW16" s="50"/>
      <c r="QTX16" s="50"/>
      <c r="QTY16" s="50"/>
      <c r="QTZ16" s="50"/>
      <c r="QUA16" s="50"/>
      <c r="QUB16" s="50"/>
      <c r="QUC16" s="50"/>
      <c r="QUD16" s="50"/>
      <c r="QUE16" s="50"/>
      <c r="QUF16" s="50"/>
      <c r="QUG16" s="50"/>
      <c r="QUH16" s="50"/>
      <c r="QUI16" s="50"/>
      <c r="QUJ16" s="50"/>
      <c r="QUK16" s="50"/>
      <c r="QUL16" s="50"/>
      <c r="QUM16" s="50"/>
      <c r="QUN16" s="50"/>
      <c r="QUO16" s="50"/>
      <c r="QUP16" s="50"/>
      <c r="QUQ16" s="50"/>
      <c r="QUR16" s="50"/>
      <c r="QUS16" s="50"/>
      <c r="QUT16" s="50"/>
      <c r="QUU16" s="50"/>
      <c r="QUV16" s="50"/>
      <c r="QUW16" s="50"/>
      <c r="QUX16" s="50"/>
      <c r="QUY16" s="50"/>
      <c r="QUZ16" s="50"/>
      <c r="QVA16" s="50"/>
      <c r="QVB16" s="50"/>
      <c r="QVC16" s="50"/>
      <c r="QVD16" s="50"/>
      <c r="QVE16" s="50"/>
      <c r="QVF16" s="50"/>
      <c r="QVG16" s="50"/>
      <c r="QVH16" s="50"/>
      <c r="QVI16" s="50"/>
      <c r="QVJ16" s="50"/>
      <c r="QVK16" s="50"/>
      <c r="QVL16" s="50"/>
      <c r="QVM16" s="50"/>
      <c r="QVN16" s="50"/>
      <c r="QVO16" s="50"/>
      <c r="QVP16" s="50"/>
      <c r="QVQ16" s="50"/>
      <c r="QVR16" s="50"/>
      <c r="QVS16" s="50"/>
      <c r="QVT16" s="50"/>
      <c r="QVU16" s="50"/>
      <c r="QVV16" s="50"/>
      <c r="QVW16" s="50"/>
      <c r="QVX16" s="50"/>
      <c r="QVY16" s="50"/>
      <c r="QVZ16" s="50"/>
      <c r="QWA16" s="50"/>
      <c r="QWB16" s="50"/>
      <c r="QWC16" s="50"/>
      <c r="QWD16" s="50"/>
      <c r="QWE16" s="50"/>
      <c r="QWF16" s="50"/>
      <c r="QWG16" s="50"/>
      <c r="QWH16" s="50"/>
      <c r="QWI16" s="50"/>
      <c r="QWJ16" s="50"/>
      <c r="QWK16" s="50"/>
      <c r="QWL16" s="50"/>
      <c r="QWM16" s="50"/>
      <c r="QWN16" s="50"/>
      <c r="QWO16" s="50"/>
      <c r="QWP16" s="50"/>
      <c r="QWQ16" s="50"/>
      <c r="QWR16" s="50"/>
      <c r="QWS16" s="50"/>
      <c r="QWT16" s="50"/>
      <c r="QWU16" s="50"/>
      <c r="QWV16" s="50"/>
      <c r="QWW16" s="50"/>
      <c r="QWX16" s="50"/>
      <c r="QWY16" s="50"/>
      <c r="QWZ16" s="50"/>
      <c r="QXA16" s="50"/>
      <c r="QXB16" s="50"/>
      <c r="QXC16" s="50"/>
      <c r="QXD16" s="50"/>
      <c r="QXE16" s="50"/>
      <c r="QXF16" s="50"/>
      <c r="QXG16" s="50"/>
      <c r="QXH16" s="50"/>
      <c r="QXI16" s="50"/>
      <c r="QXJ16" s="50"/>
      <c r="QXK16" s="50"/>
      <c r="QXL16" s="50"/>
      <c r="QXM16" s="50"/>
      <c r="QXN16" s="50"/>
      <c r="QXO16" s="50"/>
      <c r="QXP16" s="50"/>
      <c r="QXQ16" s="50"/>
      <c r="QXR16" s="50"/>
      <c r="QXS16" s="50"/>
      <c r="QXT16" s="50"/>
      <c r="QXU16" s="50"/>
      <c r="QXV16" s="50"/>
      <c r="QXW16" s="50"/>
      <c r="QXX16" s="50"/>
      <c r="QXY16" s="50"/>
      <c r="QXZ16" s="50"/>
      <c r="QYA16" s="50"/>
      <c r="QYB16" s="50"/>
      <c r="QYC16" s="50"/>
      <c r="QYD16" s="50"/>
      <c r="QYE16" s="50"/>
      <c r="QYF16" s="50"/>
      <c r="QYG16" s="50"/>
      <c r="QYH16" s="50"/>
      <c r="QYI16" s="50"/>
      <c r="QYJ16" s="50"/>
      <c r="QYK16" s="50"/>
      <c r="QYL16" s="50"/>
      <c r="QYM16" s="50"/>
      <c r="QYN16" s="50"/>
      <c r="QYO16" s="50"/>
      <c r="QYP16" s="50"/>
      <c r="QYQ16" s="50"/>
      <c r="QYR16" s="50"/>
      <c r="QYS16" s="50"/>
      <c r="QYT16" s="50"/>
      <c r="QYU16" s="50"/>
      <c r="QYV16" s="50"/>
      <c r="QYW16" s="50"/>
      <c r="QYX16" s="50"/>
      <c r="QYY16" s="50"/>
      <c r="QYZ16" s="50"/>
      <c r="QZA16" s="50"/>
      <c r="QZB16" s="50"/>
      <c r="QZC16" s="50"/>
      <c r="QZD16" s="50"/>
      <c r="QZE16" s="50"/>
      <c r="QZF16" s="50"/>
      <c r="QZG16" s="50"/>
      <c r="QZH16" s="50"/>
      <c r="QZI16" s="50"/>
      <c r="QZJ16" s="50"/>
      <c r="QZK16" s="50"/>
      <c r="QZL16" s="50"/>
      <c r="QZM16" s="50"/>
      <c r="QZN16" s="50"/>
      <c r="QZO16" s="50"/>
      <c r="QZP16" s="50"/>
      <c r="QZQ16" s="50"/>
      <c r="QZR16" s="50"/>
      <c r="QZS16" s="50"/>
      <c r="QZT16" s="50"/>
      <c r="QZU16" s="50"/>
      <c r="QZV16" s="50"/>
      <c r="QZW16" s="50"/>
      <c r="QZX16" s="50"/>
      <c r="QZY16" s="50"/>
      <c r="QZZ16" s="50"/>
      <c r="RAA16" s="50"/>
      <c r="RAB16" s="50"/>
      <c r="RAC16" s="50"/>
      <c r="RAD16" s="50"/>
      <c r="RAE16" s="50"/>
      <c r="RAF16" s="50"/>
      <c r="RAG16" s="50"/>
      <c r="RAH16" s="50"/>
      <c r="RAI16" s="50"/>
      <c r="RAJ16" s="50"/>
      <c r="RAK16" s="50"/>
      <c r="RAL16" s="50"/>
      <c r="RAM16" s="50"/>
      <c r="RAN16" s="50"/>
      <c r="RAO16" s="50"/>
      <c r="RAP16" s="50"/>
      <c r="RAQ16" s="50"/>
      <c r="RAR16" s="50"/>
      <c r="RAS16" s="50"/>
      <c r="RAT16" s="50"/>
      <c r="RAU16" s="50"/>
      <c r="RAV16" s="50"/>
      <c r="RAW16" s="50"/>
      <c r="RAX16" s="50"/>
      <c r="RAY16" s="50"/>
      <c r="RAZ16" s="50"/>
      <c r="RBA16" s="50"/>
      <c r="RBB16" s="50"/>
      <c r="RBC16" s="50"/>
      <c r="RBD16" s="50"/>
      <c r="RBE16" s="50"/>
      <c r="RBF16" s="50"/>
      <c r="RBG16" s="50"/>
      <c r="RBH16" s="50"/>
      <c r="RBI16" s="50"/>
      <c r="RBJ16" s="50"/>
      <c r="RBK16" s="50"/>
      <c r="RBL16" s="50"/>
      <c r="RBM16" s="50"/>
      <c r="RBN16" s="50"/>
      <c r="RBO16" s="50"/>
      <c r="RBP16" s="50"/>
      <c r="RBQ16" s="50"/>
      <c r="RBR16" s="50"/>
      <c r="RBS16" s="50"/>
      <c r="RBT16" s="50"/>
      <c r="RBU16" s="50"/>
      <c r="RBV16" s="50"/>
      <c r="RBW16" s="50"/>
      <c r="RBX16" s="50"/>
      <c r="RBY16" s="50"/>
      <c r="RBZ16" s="50"/>
      <c r="RCA16" s="50"/>
      <c r="RCB16" s="50"/>
      <c r="RCC16" s="50"/>
      <c r="RCD16" s="50"/>
      <c r="RCE16" s="50"/>
      <c r="RCF16" s="50"/>
      <c r="RCG16" s="50"/>
      <c r="RCH16" s="50"/>
      <c r="RCI16" s="50"/>
      <c r="RCJ16" s="50"/>
      <c r="RCK16" s="50"/>
      <c r="RCL16" s="50"/>
      <c r="RCM16" s="50"/>
      <c r="RCN16" s="50"/>
      <c r="RCO16" s="50"/>
      <c r="RCP16" s="50"/>
      <c r="RCQ16" s="50"/>
      <c r="RCR16" s="50"/>
      <c r="RCS16" s="50"/>
      <c r="RCT16" s="50"/>
      <c r="RCU16" s="50"/>
      <c r="RCV16" s="50"/>
      <c r="RCW16" s="50"/>
      <c r="RCX16" s="50"/>
      <c r="RCY16" s="50"/>
      <c r="RCZ16" s="50"/>
      <c r="RDA16" s="50"/>
      <c r="RDB16" s="50"/>
      <c r="RDC16" s="50"/>
      <c r="RDD16" s="50"/>
      <c r="RDE16" s="50"/>
      <c r="RDF16" s="50"/>
      <c r="RDG16" s="50"/>
      <c r="RDH16" s="50"/>
      <c r="RDI16" s="50"/>
      <c r="RDJ16" s="50"/>
      <c r="RDK16" s="50"/>
      <c r="RDL16" s="50"/>
      <c r="RDM16" s="50"/>
      <c r="RDN16" s="50"/>
      <c r="RDO16" s="50"/>
      <c r="RDP16" s="50"/>
      <c r="RDQ16" s="50"/>
      <c r="RDR16" s="50"/>
      <c r="RDS16" s="50"/>
      <c r="RDT16" s="50"/>
      <c r="RDU16" s="50"/>
      <c r="RDV16" s="50"/>
      <c r="RDW16" s="50"/>
      <c r="RDX16" s="50"/>
      <c r="RDY16" s="50"/>
      <c r="RDZ16" s="50"/>
      <c r="REA16" s="50"/>
      <c r="REB16" s="50"/>
      <c r="REC16" s="50"/>
      <c r="RED16" s="50"/>
      <c r="REE16" s="50"/>
      <c r="REF16" s="50"/>
      <c r="REG16" s="50"/>
      <c r="REH16" s="50"/>
      <c r="REI16" s="50"/>
      <c r="REJ16" s="50"/>
      <c r="REK16" s="50"/>
      <c r="REL16" s="50"/>
      <c r="REM16" s="50"/>
      <c r="REN16" s="50"/>
      <c r="REO16" s="50"/>
      <c r="REP16" s="50"/>
      <c r="REQ16" s="50"/>
      <c r="RER16" s="50"/>
      <c r="RES16" s="50"/>
      <c r="RET16" s="50"/>
      <c r="REU16" s="50"/>
      <c r="REV16" s="50"/>
      <c r="REW16" s="50"/>
      <c r="REX16" s="50"/>
      <c r="REY16" s="50"/>
      <c r="REZ16" s="50"/>
      <c r="RFA16" s="50"/>
      <c r="RFB16" s="50"/>
      <c r="RFC16" s="50"/>
      <c r="RFD16" s="50"/>
      <c r="RFE16" s="50"/>
      <c r="RFF16" s="50"/>
      <c r="RFG16" s="50"/>
      <c r="RFH16" s="50"/>
      <c r="RFI16" s="50"/>
      <c r="RFJ16" s="50"/>
      <c r="RFK16" s="50"/>
      <c r="RFL16" s="50"/>
      <c r="RFM16" s="50"/>
      <c r="RFN16" s="50"/>
      <c r="RFO16" s="50"/>
      <c r="RFP16" s="50"/>
      <c r="RFQ16" s="50"/>
      <c r="RFR16" s="50"/>
      <c r="RFS16" s="50"/>
      <c r="RFT16" s="50"/>
      <c r="RFU16" s="50"/>
      <c r="RFV16" s="50"/>
      <c r="RFW16" s="50"/>
      <c r="RFX16" s="50"/>
      <c r="RFY16" s="50"/>
      <c r="RFZ16" s="50"/>
      <c r="RGA16" s="50"/>
      <c r="RGB16" s="50"/>
      <c r="RGC16" s="50"/>
      <c r="RGD16" s="50"/>
      <c r="RGE16" s="50"/>
      <c r="RGF16" s="50"/>
      <c r="RGG16" s="50"/>
      <c r="RGH16" s="50"/>
      <c r="RGI16" s="50"/>
      <c r="RGJ16" s="50"/>
      <c r="RGK16" s="50"/>
      <c r="RGL16" s="50"/>
      <c r="RGM16" s="50"/>
      <c r="RGN16" s="50"/>
      <c r="RGO16" s="50"/>
      <c r="RGP16" s="50"/>
      <c r="RGQ16" s="50"/>
      <c r="RGR16" s="50"/>
      <c r="RGS16" s="50"/>
      <c r="RGT16" s="50"/>
      <c r="RGU16" s="50"/>
      <c r="RGV16" s="50"/>
      <c r="RGW16" s="50"/>
      <c r="RGX16" s="50"/>
      <c r="RGY16" s="50"/>
      <c r="RGZ16" s="50"/>
      <c r="RHA16" s="50"/>
      <c r="RHB16" s="50"/>
      <c r="RHC16" s="50"/>
      <c r="RHD16" s="50"/>
      <c r="RHE16" s="50"/>
      <c r="RHF16" s="50"/>
      <c r="RHG16" s="50"/>
      <c r="RHH16" s="50"/>
      <c r="RHI16" s="50"/>
      <c r="RHJ16" s="50"/>
      <c r="RHK16" s="50"/>
      <c r="RHL16" s="50"/>
      <c r="RHM16" s="50"/>
      <c r="RHN16" s="50"/>
      <c r="RHO16" s="50"/>
      <c r="RHP16" s="50"/>
      <c r="RHQ16" s="50"/>
      <c r="RHR16" s="50"/>
      <c r="RHS16" s="50"/>
      <c r="RHT16" s="50"/>
      <c r="RHU16" s="50"/>
      <c r="RHV16" s="50"/>
      <c r="RHW16" s="50"/>
      <c r="RHX16" s="50"/>
      <c r="RHY16" s="50"/>
      <c r="RHZ16" s="50"/>
      <c r="RIA16" s="50"/>
      <c r="RIB16" s="50"/>
      <c r="RIC16" s="50"/>
      <c r="RID16" s="50"/>
      <c r="RIE16" s="50"/>
      <c r="RIF16" s="50"/>
      <c r="RIG16" s="50"/>
      <c r="RIH16" s="50"/>
      <c r="RII16" s="50"/>
      <c r="RIJ16" s="50"/>
      <c r="RIK16" s="50"/>
      <c r="RIL16" s="50"/>
      <c r="RIM16" s="50"/>
      <c r="RIN16" s="50"/>
      <c r="RIO16" s="50"/>
      <c r="RIP16" s="50"/>
      <c r="RIQ16" s="50"/>
      <c r="RIR16" s="50"/>
      <c r="RIS16" s="50"/>
      <c r="RIT16" s="50"/>
      <c r="RIU16" s="50"/>
      <c r="RIV16" s="50"/>
      <c r="RIW16" s="50"/>
      <c r="RIX16" s="50"/>
      <c r="RIY16" s="50"/>
      <c r="RIZ16" s="50"/>
      <c r="RJA16" s="50"/>
      <c r="RJB16" s="50"/>
      <c r="RJC16" s="50"/>
      <c r="RJD16" s="50"/>
      <c r="RJE16" s="50"/>
      <c r="RJF16" s="50"/>
      <c r="RJG16" s="50"/>
      <c r="RJH16" s="50"/>
      <c r="RJI16" s="50"/>
      <c r="RJJ16" s="50"/>
      <c r="RJK16" s="50"/>
      <c r="RJL16" s="50"/>
      <c r="RJM16" s="50"/>
      <c r="RJN16" s="50"/>
      <c r="RJO16" s="50"/>
      <c r="RJP16" s="50"/>
      <c r="RJQ16" s="50"/>
      <c r="RJR16" s="50"/>
      <c r="RJS16" s="50"/>
      <c r="RJT16" s="50"/>
      <c r="RJU16" s="50"/>
      <c r="RJV16" s="50"/>
      <c r="RJW16" s="50"/>
      <c r="RJX16" s="50"/>
      <c r="RJY16" s="50"/>
      <c r="RJZ16" s="50"/>
      <c r="RKA16" s="50"/>
      <c r="RKB16" s="50"/>
      <c r="RKC16" s="50"/>
      <c r="RKD16" s="50"/>
      <c r="RKE16" s="50"/>
      <c r="RKF16" s="50"/>
      <c r="RKG16" s="50"/>
      <c r="RKH16" s="50"/>
      <c r="RKI16" s="50"/>
      <c r="RKJ16" s="50"/>
      <c r="RKK16" s="50"/>
      <c r="RKL16" s="50"/>
      <c r="RKM16" s="50"/>
      <c r="RKN16" s="50"/>
      <c r="RKO16" s="50"/>
      <c r="RKP16" s="50"/>
      <c r="RKQ16" s="50"/>
      <c r="RKR16" s="50"/>
      <c r="RKS16" s="50"/>
      <c r="RKT16" s="50"/>
      <c r="RKU16" s="50"/>
      <c r="RKV16" s="50"/>
      <c r="RKW16" s="50"/>
      <c r="RKX16" s="50"/>
      <c r="RKY16" s="50"/>
      <c r="RKZ16" s="50"/>
      <c r="RLA16" s="50"/>
      <c r="RLB16" s="50"/>
      <c r="RLC16" s="50"/>
      <c r="RLD16" s="50"/>
      <c r="RLE16" s="50"/>
      <c r="RLF16" s="50"/>
      <c r="RLG16" s="50"/>
      <c r="RLH16" s="50"/>
      <c r="RLI16" s="50"/>
      <c r="RLJ16" s="50"/>
      <c r="RLK16" s="50"/>
      <c r="RLL16" s="50"/>
      <c r="RLM16" s="50"/>
      <c r="RLN16" s="50"/>
      <c r="RLO16" s="50"/>
      <c r="RLP16" s="50"/>
      <c r="RLQ16" s="50"/>
      <c r="RLR16" s="50"/>
      <c r="RLS16" s="50"/>
      <c r="RLT16" s="50"/>
      <c r="RLU16" s="50"/>
      <c r="RLV16" s="50"/>
      <c r="RLW16" s="50"/>
      <c r="RLX16" s="50"/>
      <c r="RLY16" s="50"/>
      <c r="RLZ16" s="50"/>
      <c r="RMA16" s="50"/>
      <c r="RMB16" s="50"/>
      <c r="RMC16" s="50"/>
      <c r="RMD16" s="50"/>
      <c r="RME16" s="50"/>
      <c r="RMF16" s="50"/>
      <c r="RMG16" s="50"/>
      <c r="RMH16" s="50"/>
      <c r="RMI16" s="50"/>
      <c r="RMJ16" s="50"/>
      <c r="RMK16" s="50"/>
      <c r="RML16" s="50"/>
      <c r="RMM16" s="50"/>
      <c r="RMN16" s="50"/>
      <c r="RMO16" s="50"/>
      <c r="RMP16" s="50"/>
      <c r="RMQ16" s="50"/>
      <c r="RMR16" s="50"/>
      <c r="RMS16" s="50"/>
      <c r="RMT16" s="50"/>
      <c r="RMU16" s="50"/>
      <c r="RMV16" s="50"/>
      <c r="RMW16" s="50"/>
      <c r="RMX16" s="50"/>
      <c r="RMY16" s="50"/>
      <c r="RMZ16" s="50"/>
      <c r="RNA16" s="50"/>
      <c r="RNB16" s="50"/>
      <c r="RNC16" s="50"/>
      <c r="RND16" s="50"/>
      <c r="RNE16" s="50"/>
      <c r="RNF16" s="50"/>
      <c r="RNG16" s="50"/>
      <c r="RNH16" s="50"/>
      <c r="RNI16" s="50"/>
      <c r="RNJ16" s="50"/>
      <c r="RNK16" s="50"/>
      <c r="RNL16" s="50"/>
      <c r="RNM16" s="50"/>
      <c r="RNN16" s="50"/>
      <c r="RNO16" s="50"/>
      <c r="RNP16" s="50"/>
      <c r="RNQ16" s="50"/>
      <c r="RNR16" s="50"/>
      <c r="RNS16" s="50"/>
      <c r="RNT16" s="50"/>
      <c r="RNU16" s="50"/>
      <c r="RNV16" s="50"/>
      <c r="RNW16" s="50"/>
      <c r="RNX16" s="50"/>
      <c r="RNY16" s="50"/>
      <c r="RNZ16" s="50"/>
      <c r="ROA16" s="50"/>
      <c r="ROB16" s="50"/>
      <c r="ROC16" s="50"/>
      <c r="ROD16" s="50"/>
      <c r="ROE16" s="50"/>
      <c r="ROF16" s="50"/>
      <c r="ROG16" s="50"/>
      <c r="ROH16" s="50"/>
      <c r="ROI16" s="50"/>
      <c r="ROJ16" s="50"/>
      <c r="ROK16" s="50"/>
      <c r="ROL16" s="50"/>
      <c r="ROM16" s="50"/>
      <c r="RON16" s="50"/>
      <c r="ROO16" s="50"/>
      <c r="ROP16" s="50"/>
      <c r="ROQ16" s="50"/>
      <c r="ROR16" s="50"/>
      <c r="ROS16" s="50"/>
      <c r="ROT16" s="50"/>
      <c r="ROU16" s="50"/>
      <c r="ROV16" s="50"/>
      <c r="ROW16" s="50"/>
      <c r="ROX16" s="50"/>
      <c r="ROY16" s="50"/>
      <c r="ROZ16" s="50"/>
      <c r="RPA16" s="50"/>
      <c r="RPB16" s="50"/>
      <c r="RPC16" s="50"/>
      <c r="RPD16" s="50"/>
      <c r="RPE16" s="50"/>
      <c r="RPF16" s="50"/>
      <c r="RPG16" s="50"/>
      <c r="RPH16" s="50"/>
      <c r="RPI16" s="50"/>
      <c r="RPJ16" s="50"/>
      <c r="RPK16" s="50"/>
      <c r="RPL16" s="50"/>
      <c r="RPM16" s="50"/>
      <c r="RPN16" s="50"/>
      <c r="RPO16" s="50"/>
      <c r="RPP16" s="50"/>
      <c r="RPQ16" s="50"/>
      <c r="RPR16" s="50"/>
      <c r="RPS16" s="50"/>
      <c r="RPT16" s="50"/>
      <c r="RPU16" s="50"/>
      <c r="RPV16" s="50"/>
      <c r="RPW16" s="50"/>
      <c r="RPX16" s="50"/>
      <c r="RPY16" s="50"/>
      <c r="RPZ16" s="50"/>
      <c r="RQA16" s="50"/>
      <c r="RQB16" s="50"/>
      <c r="RQC16" s="50"/>
      <c r="RQD16" s="50"/>
      <c r="RQE16" s="50"/>
      <c r="RQF16" s="50"/>
      <c r="RQG16" s="50"/>
      <c r="RQH16" s="50"/>
      <c r="RQI16" s="50"/>
      <c r="RQJ16" s="50"/>
      <c r="RQK16" s="50"/>
      <c r="RQL16" s="50"/>
      <c r="RQM16" s="50"/>
      <c r="RQN16" s="50"/>
      <c r="RQO16" s="50"/>
      <c r="RQP16" s="50"/>
      <c r="RQQ16" s="50"/>
      <c r="RQR16" s="50"/>
      <c r="RQS16" s="50"/>
      <c r="RQT16" s="50"/>
      <c r="RQU16" s="50"/>
      <c r="RQV16" s="50"/>
      <c r="RQW16" s="50"/>
      <c r="RQX16" s="50"/>
      <c r="RQY16" s="50"/>
      <c r="RQZ16" s="50"/>
      <c r="RRA16" s="50"/>
      <c r="RRB16" s="50"/>
      <c r="RRC16" s="50"/>
      <c r="RRD16" s="50"/>
      <c r="RRE16" s="50"/>
      <c r="RRF16" s="50"/>
      <c r="RRG16" s="50"/>
      <c r="RRH16" s="50"/>
      <c r="RRI16" s="50"/>
      <c r="RRJ16" s="50"/>
      <c r="RRK16" s="50"/>
      <c r="RRL16" s="50"/>
      <c r="RRM16" s="50"/>
      <c r="RRN16" s="50"/>
      <c r="RRO16" s="50"/>
      <c r="RRP16" s="50"/>
      <c r="RRQ16" s="50"/>
      <c r="RRR16" s="50"/>
      <c r="RRS16" s="50"/>
      <c r="RRT16" s="50"/>
      <c r="RRU16" s="50"/>
      <c r="RRV16" s="50"/>
      <c r="RRW16" s="50"/>
      <c r="RRX16" s="50"/>
      <c r="RRY16" s="50"/>
      <c r="RRZ16" s="50"/>
      <c r="RSA16" s="50"/>
      <c r="RSB16" s="50"/>
      <c r="RSC16" s="50"/>
      <c r="RSD16" s="50"/>
      <c r="RSE16" s="50"/>
      <c r="RSF16" s="50"/>
      <c r="RSG16" s="50"/>
      <c r="RSH16" s="50"/>
      <c r="RSI16" s="50"/>
      <c r="RSJ16" s="50"/>
      <c r="RSK16" s="50"/>
      <c r="RSL16" s="50"/>
      <c r="RSM16" s="50"/>
      <c r="RSN16" s="50"/>
      <c r="RSO16" s="50"/>
      <c r="RSP16" s="50"/>
      <c r="RSQ16" s="50"/>
      <c r="RSR16" s="50"/>
      <c r="RSS16" s="50"/>
      <c r="RST16" s="50"/>
      <c r="RSU16" s="50"/>
      <c r="RSV16" s="50"/>
      <c r="RSW16" s="50"/>
      <c r="RSX16" s="50"/>
      <c r="RSY16" s="50"/>
      <c r="RSZ16" s="50"/>
      <c r="RTA16" s="50"/>
      <c r="RTB16" s="50"/>
      <c r="RTC16" s="50"/>
      <c r="RTD16" s="50"/>
      <c r="RTE16" s="50"/>
      <c r="RTF16" s="50"/>
      <c r="RTG16" s="50"/>
      <c r="RTH16" s="50"/>
      <c r="RTI16" s="50"/>
      <c r="RTJ16" s="50"/>
      <c r="RTK16" s="50"/>
      <c r="RTL16" s="50"/>
      <c r="RTM16" s="50"/>
      <c r="RTN16" s="50"/>
      <c r="RTO16" s="50"/>
      <c r="RTP16" s="50"/>
      <c r="RTQ16" s="50"/>
      <c r="RTR16" s="50"/>
      <c r="RTS16" s="50"/>
      <c r="RTT16" s="50"/>
      <c r="RTU16" s="50"/>
      <c r="RTV16" s="50"/>
      <c r="RTW16" s="50"/>
      <c r="RTX16" s="50"/>
      <c r="RTY16" s="50"/>
      <c r="RTZ16" s="50"/>
      <c r="RUA16" s="50"/>
      <c r="RUB16" s="50"/>
      <c r="RUC16" s="50"/>
      <c r="RUD16" s="50"/>
      <c r="RUE16" s="50"/>
      <c r="RUF16" s="50"/>
      <c r="RUG16" s="50"/>
      <c r="RUH16" s="50"/>
      <c r="RUI16" s="50"/>
      <c r="RUJ16" s="50"/>
      <c r="RUK16" s="50"/>
      <c r="RUL16" s="50"/>
      <c r="RUM16" s="50"/>
      <c r="RUN16" s="50"/>
      <c r="RUO16" s="50"/>
      <c r="RUP16" s="50"/>
      <c r="RUQ16" s="50"/>
      <c r="RUR16" s="50"/>
      <c r="RUS16" s="50"/>
      <c r="RUT16" s="50"/>
      <c r="RUU16" s="50"/>
      <c r="RUV16" s="50"/>
      <c r="RUW16" s="50"/>
      <c r="RUX16" s="50"/>
      <c r="RUY16" s="50"/>
      <c r="RUZ16" s="50"/>
      <c r="RVA16" s="50"/>
      <c r="RVB16" s="50"/>
      <c r="RVC16" s="50"/>
      <c r="RVD16" s="50"/>
      <c r="RVE16" s="50"/>
      <c r="RVF16" s="50"/>
      <c r="RVG16" s="50"/>
      <c r="RVH16" s="50"/>
      <c r="RVI16" s="50"/>
      <c r="RVJ16" s="50"/>
      <c r="RVK16" s="50"/>
      <c r="RVL16" s="50"/>
      <c r="RVM16" s="50"/>
      <c r="RVN16" s="50"/>
      <c r="RVO16" s="50"/>
      <c r="RVP16" s="50"/>
      <c r="RVQ16" s="50"/>
      <c r="RVR16" s="50"/>
      <c r="RVS16" s="50"/>
      <c r="RVT16" s="50"/>
      <c r="RVU16" s="50"/>
      <c r="RVV16" s="50"/>
      <c r="RVW16" s="50"/>
      <c r="RVX16" s="50"/>
      <c r="RVY16" s="50"/>
      <c r="RVZ16" s="50"/>
      <c r="RWA16" s="50"/>
      <c r="RWB16" s="50"/>
      <c r="RWC16" s="50"/>
      <c r="RWD16" s="50"/>
      <c r="RWE16" s="50"/>
      <c r="RWF16" s="50"/>
      <c r="RWG16" s="50"/>
      <c r="RWH16" s="50"/>
      <c r="RWI16" s="50"/>
      <c r="RWJ16" s="50"/>
      <c r="RWK16" s="50"/>
      <c r="RWL16" s="50"/>
      <c r="RWM16" s="50"/>
      <c r="RWN16" s="50"/>
      <c r="RWO16" s="50"/>
      <c r="RWP16" s="50"/>
      <c r="RWQ16" s="50"/>
      <c r="RWR16" s="50"/>
      <c r="RWS16" s="50"/>
      <c r="RWT16" s="50"/>
      <c r="RWU16" s="50"/>
      <c r="RWV16" s="50"/>
      <c r="RWW16" s="50"/>
      <c r="RWX16" s="50"/>
      <c r="RWY16" s="50"/>
      <c r="RWZ16" s="50"/>
      <c r="RXA16" s="50"/>
      <c r="RXB16" s="50"/>
      <c r="RXC16" s="50"/>
      <c r="RXD16" s="50"/>
      <c r="RXE16" s="50"/>
      <c r="RXF16" s="50"/>
      <c r="RXG16" s="50"/>
      <c r="RXH16" s="50"/>
      <c r="RXI16" s="50"/>
      <c r="RXJ16" s="50"/>
      <c r="RXK16" s="50"/>
      <c r="RXL16" s="50"/>
      <c r="RXM16" s="50"/>
      <c r="RXN16" s="50"/>
      <c r="RXO16" s="50"/>
      <c r="RXP16" s="50"/>
      <c r="RXQ16" s="50"/>
      <c r="RXR16" s="50"/>
      <c r="RXS16" s="50"/>
      <c r="RXT16" s="50"/>
      <c r="RXU16" s="50"/>
      <c r="RXV16" s="50"/>
      <c r="RXW16" s="50"/>
      <c r="RXX16" s="50"/>
      <c r="RXY16" s="50"/>
      <c r="RXZ16" s="50"/>
      <c r="RYA16" s="50"/>
      <c r="RYB16" s="50"/>
      <c r="RYC16" s="50"/>
      <c r="RYD16" s="50"/>
      <c r="RYE16" s="50"/>
      <c r="RYF16" s="50"/>
      <c r="RYG16" s="50"/>
      <c r="RYH16" s="50"/>
      <c r="RYI16" s="50"/>
      <c r="RYJ16" s="50"/>
      <c r="RYK16" s="50"/>
      <c r="RYL16" s="50"/>
      <c r="RYM16" s="50"/>
      <c r="RYN16" s="50"/>
      <c r="RYO16" s="50"/>
      <c r="RYP16" s="50"/>
      <c r="RYQ16" s="50"/>
      <c r="RYR16" s="50"/>
      <c r="RYS16" s="50"/>
      <c r="RYT16" s="50"/>
      <c r="RYU16" s="50"/>
      <c r="RYV16" s="50"/>
      <c r="RYW16" s="50"/>
      <c r="RYX16" s="50"/>
      <c r="RYY16" s="50"/>
      <c r="RYZ16" s="50"/>
      <c r="RZA16" s="50"/>
      <c r="RZB16" s="50"/>
      <c r="RZC16" s="50"/>
      <c r="RZD16" s="50"/>
      <c r="RZE16" s="50"/>
      <c r="RZF16" s="50"/>
      <c r="RZG16" s="50"/>
      <c r="RZH16" s="50"/>
      <c r="RZI16" s="50"/>
      <c r="RZJ16" s="50"/>
      <c r="RZK16" s="50"/>
      <c r="RZL16" s="50"/>
      <c r="RZM16" s="50"/>
      <c r="RZN16" s="50"/>
      <c r="RZO16" s="50"/>
      <c r="RZP16" s="50"/>
      <c r="RZQ16" s="50"/>
      <c r="RZR16" s="50"/>
      <c r="RZS16" s="50"/>
      <c r="RZT16" s="50"/>
      <c r="RZU16" s="50"/>
      <c r="RZV16" s="50"/>
      <c r="RZW16" s="50"/>
      <c r="RZX16" s="50"/>
      <c r="RZY16" s="50"/>
      <c r="RZZ16" s="50"/>
      <c r="SAA16" s="50"/>
      <c r="SAB16" s="50"/>
      <c r="SAC16" s="50"/>
      <c r="SAD16" s="50"/>
      <c r="SAE16" s="50"/>
      <c r="SAF16" s="50"/>
      <c r="SAG16" s="50"/>
      <c r="SAH16" s="50"/>
      <c r="SAI16" s="50"/>
      <c r="SAJ16" s="50"/>
      <c r="SAK16" s="50"/>
      <c r="SAL16" s="50"/>
      <c r="SAM16" s="50"/>
      <c r="SAN16" s="50"/>
      <c r="SAO16" s="50"/>
      <c r="SAP16" s="50"/>
      <c r="SAQ16" s="50"/>
      <c r="SAR16" s="50"/>
      <c r="SAS16" s="50"/>
      <c r="SAT16" s="50"/>
      <c r="SAU16" s="50"/>
      <c r="SAV16" s="50"/>
      <c r="SAW16" s="50"/>
      <c r="SAX16" s="50"/>
      <c r="SAY16" s="50"/>
      <c r="SAZ16" s="50"/>
      <c r="SBA16" s="50"/>
      <c r="SBB16" s="50"/>
      <c r="SBC16" s="50"/>
      <c r="SBD16" s="50"/>
      <c r="SBE16" s="50"/>
      <c r="SBF16" s="50"/>
      <c r="SBG16" s="50"/>
      <c r="SBH16" s="50"/>
      <c r="SBI16" s="50"/>
      <c r="SBJ16" s="50"/>
      <c r="SBK16" s="50"/>
      <c r="SBL16" s="50"/>
      <c r="SBM16" s="50"/>
      <c r="SBN16" s="50"/>
      <c r="SBO16" s="50"/>
      <c r="SBP16" s="50"/>
      <c r="SBQ16" s="50"/>
      <c r="SBR16" s="50"/>
      <c r="SBS16" s="50"/>
      <c r="SBT16" s="50"/>
      <c r="SBU16" s="50"/>
      <c r="SBV16" s="50"/>
      <c r="SBW16" s="50"/>
      <c r="SBX16" s="50"/>
      <c r="SBY16" s="50"/>
      <c r="SBZ16" s="50"/>
      <c r="SCA16" s="50"/>
      <c r="SCB16" s="50"/>
      <c r="SCC16" s="50"/>
      <c r="SCD16" s="50"/>
      <c r="SCE16" s="50"/>
      <c r="SCF16" s="50"/>
      <c r="SCG16" s="50"/>
      <c r="SCH16" s="50"/>
      <c r="SCI16" s="50"/>
      <c r="SCJ16" s="50"/>
      <c r="SCK16" s="50"/>
      <c r="SCL16" s="50"/>
      <c r="SCM16" s="50"/>
      <c r="SCN16" s="50"/>
      <c r="SCO16" s="50"/>
      <c r="SCP16" s="50"/>
      <c r="SCQ16" s="50"/>
      <c r="SCR16" s="50"/>
      <c r="SCS16" s="50"/>
      <c r="SCT16" s="50"/>
      <c r="SCU16" s="50"/>
      <c r="SCV16" s="50"/>
      <c r="SCW16" s="50"/>
      <c r="SCX16" s="50"/>
      <c r="SCY16" s="50"/>
      <c r="SCZ16" s="50"/>
      <c r="SDA16" s="50"/>
      <c r="SDB16" s="50"/>
      <c r="SDC16" s="50"/>
      <c r="SDD16" s="50"/>
      <c r="SDE16" s="50"/>
      <c r="SDF16" s="50"/>
      <c r="SDG16" s="50"/>
      <c r="SDH16" s="50"/>
      <c r="SDI16" s="50"/>
      <c r="SDJ16" s="50"/>
      <c r="SDK16" s="50"/>
      <c r="SDL16" s="50"/>
      <c r="SDM16" s="50"/>
      <c r="SDN16" s="50"/>
      <c r="SDO16" s="50"/>
      <c r="SDP16" s="50"/>
      <c r="SDQ16" s="50"/>
      <c r="SDR16" s="50"/>
      <c r="SDS16" s="50"/>
      <c r="SDT16" s="50"/>
      <c r="SDU16" s="50"/>
      <c r="SDV16" s="50"/>
      <c r="SDW16" s="50"/>
      <c r="SDX16" s="50"/>
      <c r="SDY16" s="50"/>
      <c r="SDZ16" s="50"/>
      <c r="SEA16" s="50"/>
      <c r="SEB16" s="50"/>
      <c r="SEC16" s="50"/>
      <c r="SED16" s="50"/>
      <c r="SEE16" s="50"/>
      <c r="SEF16" s="50"/>
      <c r="SEG16" s="50"/>
      <c r="SEH16" s="50"/>
      <c r="SEI16" s="50"/>
      <c r="SEJ16" s="50"/>
      <c r="SEK16" s="50"/>
      <c r="SEL16" s="50"/>
      <c r="SEM16" s="50"/>
      <c r="SEN16" s="50"/>
      <c r="SEO16" s="50"/>
      <c r="SEP16" s="50"/>
      <c r="SEQ16" s="50"/>
      <c r="SER16" s="50"/>
      <c r="SES16" s="50"/>
      <c r="SET16" s="50"/>
      <c r="SEU16" s="50"/>
      <c r="SEV16" s="50"/>
      <c r="SEW16" s="50"/>
      <c r="SEX16" s="50"/>
      <c r="SEY16" s="50"/>
      <c r="SEZ16" s="50"/>
      <c r="SFA16" s="50"/>
      <c r="SFB16" s="50"/>
      <c r="SFC16" s="50"/>
      <c r="SFD16" s="50"/>
      <c r="SFE16" s="50"/>
      <c r="SFF16" s="50"/>
      <c r="SFG16" s="50"/>
      <c r="SFH16" s="50"/>
      <c r="SFI16" s="50"/>
      <c r="SFJ16" s="50"/>
      <c r="SFK16" s="50"/>
      <c r="SFL16" s="50"/>
      <c r="SFM16" s="50"/>
      <c r="SFN16" s="50"/>
      <c r="SFO16" s="50"/>
      <c r="SFP16" s="50"/>
      <c r="SFQ16" s="50"/>
      <c r="SFR16" s="50"/>
      <c r="SFS16" s="50"/>
      <c r="SFT16" s="50"/>
      <c r="SFU16" s="50"/>
      <c r="SFV16" s="50"/>
      <c r="SFW16" s="50"/>
      <c r="SFX16" s="50"/>
      <c r="SFY16" s="50"/>
      <c r="SFZ16" s="50"/>
      <c r="SGA16" s="50"/>
      <c r="SGB16" s="50"/>
      <c r="SGC16" s="50"/>
      <c r="SGD16" s="50"/>
      <c r="SGE16" s="50"/>
      <c r="SGF16" s="50"/>
      <c r="SGG16" s="50"/>
      <c r="SGH16" s="50"/>
      <c r="SGI16" s="50"/>
      <c r="SGJ16" s="50"/>
      <c r="SGK16" s="50"/>
      <c r="SGL16" s="50"/>
      <c r="SGM16" s="50"/>
      <c r="SGN16" s="50"/>
      <c r="SGO16" s="50"/>
      <c r="SGP16" s="50"/>
      <c r="SGQ16" s="50"/>
      <c r="SGR16" s="50"/>
      <c r="SGS16" s="50"/>
      <c r="SGT16" s="50"/>
      <c r="SGU16" s="50"/>
      <c r="SGV16" s="50"/>
      <c r="SGW16" s="50"/>
      <c r="SGX16" s="50"/>
      <c r="SGY16" s="50"/>
      <c r="SGZ16" s="50"/>
      <c r="SHA16" s="50"/>
      <c r="SHB16" s="50"/>
      <c r="SHC16" s="50"/>
      <c r="SHD16" s="50"/>
      <c r="SHE16" s="50"/>
      <c r="SHF16" s="50"/>
      <c r="SHG16" s="50"/>
      <c r="SHH16" s="50"/>
      <c r="SHI16" s="50"/>
      <c r="SHJ16" s="50"/>
      <c r="SHK16" s="50"/>
      <c r="SHL16" s="50"/>
      <c r="SHM16" s="50"/>
      <c r="SHN16" s="50"/>
      <c r="SHO16" s="50"/>
      <c r="SHP16" s="50"/>
      <c r="SHQ16" s="50"/>
      <c r="SHR16" s="50"/>
      <c r="SHS16" s="50"/>
      <c r="SHT16" s="50"/>
      <c r="SHU16" s="50"/>
      <c r="SHV16" s="50"/>
      <c r="SHW16" s="50"/>
      <c r="SHX16" s="50"/>
      <c r="SHY16" s="50"/>
      <c r="SHZ16" s="50"/>
      <c r="SIA16" s="50"/>
      <c r="SIB16" s="50"/>
      <c r="SIC16" s="50"/>
      <c r="SID16" s="50"/>
      <c r="SIE16" s="50"/>
      <c r="SIF16" s="50"/>
      <c r="SIG16" s="50"/>
      <c r="SIH16" s="50"/>
      <c r="SII16" s="50"/>
      <c r="SIJ16" s="50"/>
      <c r="SIK16" s="50"/>
      <c r="SIL16" s="50"/>
      <c r="SIM16" s="50"/>
      <c r="SIN16" s="50"/>
      <c r="SIO16" s="50"/>
      <c r="SIP16" s="50"/>
      <c r="SIQ16" s="50"/>
      <c r="SIR16" s="50"/>
      <c r="SIS16" s="50"/>
      <c r="SIT16" s="50"/>
      <c r="SIU16" s="50"/>
      <c r="SIV16" s="50"/>
      <c r="SIW16" s="50"/>
      <c r="SIX16" s="50"/>
      <c r="SIY16" s="50"/>
      <c r="SIZ16" s="50"/>
      <c r="SJA16" s="50"/>
      <c r="SJB16" s="50"/>
      <c r="SJC16" s="50"/>
      <c r="SJD16" s="50"/>
      <c r="SJE16" s="50"/>
      <c r="SJF16" s="50"/>
      <c r="SJG16" s="50"/>
      <c r="SJH16" s="50"/>
      <c r="SJI16" s="50"/>
      <c r="SJJ16" s="50"/>
      <c r="SJK16" s="50"/>
      <c r="SJL16" s="50"/>
      <c r="SJM16" s="50"/>
      <c r="SJN16" s="50"/>
      <c r="SJO16" s="50"/>
      <c r="SJP16" s="50"/>
      <c r="SJQ16" s="50"/>
      <c r="SJR16" s="50"/>
      <c r="SJS16" s="50"/>
      <c r="SJT16" s="50"/>
      <c r="SJU16" s="50"/>
      <c r="SJV16" s="50"/>
      <c r="SJW16" s="50"/>
      <c r="SJX16" s="50"/>
      <c r="SJY16" s="50"/>
      <c r="SJZ16" s="50"/>
      <c r="SKA16" s="50"/>
      <c r="SKB16" s="50"/>
      <c r="SKC16" s="50"/>
      <c r="SKD16" s="50"/>
      <c r="SKE16" s="50"/>
      <c r="SKF16" s="50"/>
      <c r="SKG16" s="50"/>
      <c r="SKH16" s="50"/>
      <c r="SKI16" s="50"/>
      <c r="SKJ16" s="50"/>
      <c r="SKK16" s="50"/>
      <c r="SKL16" s="50"/>
      <c r="SKM16" s="50"/>
      <c r="SKN16" s="50"/>
      <c r="SKO16" s="50"/>
      <c r="SKP16" s="50"/>
      <c r="SKQ16" s="50"/>
      <c r="SKR16" s="50"/>
      <c r="SKS16" s="50"/>
      <c r="SKT16" s="50"/>
      <c r="SKU16" s="50"/>
      <c r="SKV16" s="50"/>
      <c r="SKW16" s="50"/>
      <c r="SKX16" s="50"/>
      <c r="SKY16" s="50"/>
      <c r="SKZ16" s="50"/>
      <c r="SLA16" s="50"/>
      <c r="SLB16" s="50"/>
      <c r="SLC16" s="50"/>
      <c r="SLD16" s="50"/>
      <c r="SLE16" s="50"/>
      <c r="SLF16" s="50"/>
      <c r="SLG16" s="50"/>
      <c r="SLH16" s="50"/>
      <c r="SLI16" s="50"/>
      <c r="SLJ16" s="50"/>
      <c r="SLK16" s="50"/>
      <c r="SLL16" s="50"/>
      <c r="SLM16" s="50"/>
      <c r="SLN16" s="50"/>
      <c r="SLO16" s="50"/>
      <c r="SLP16" s="50"/>
      <c r="SLQ16" s="50"/>
      <c r="SLR16" s="50"/>
      <c r="SLS16" s="50"/>
      <c r="SLT16" s="50"/>
      <c r="SLU16" s="50"/>
      <c r="SLV16" s="50"/>
      <c r="SLW16" s="50"/>
      <c r="SLX16" s="50"/>
      <c r="SLY16" s="50"/>
      <c r="SLZ16" s="50"/>
      <c r="SMA16" s="50"/>
      <c r="SMB16" s="50"/>
      <c r="SMC16" s="50"/>
      <c r="SMD16" s="50"/>
      <c r="SME16" s="50"/>
      <c r="SMF16" s="50"/>
      <c r="SMG16" s="50"/>
      <c r="SMH16" s="50"/>
      <c r="SMI16" s="50"/>
      <c r="SMJ16" s="50"/>
      <c r="SMK16" s="50"/>
      <c r="SML16" s="50"/>
      <c r="SMM16" s="50"/>
      <c r="SMN16" s="50"/>
      <c r="SMO16" s="50"/>
      <c r="SMP16" s="50"/>
      <c r="SMQ16" s="50"/>
      <c r="SMR16" s="50"/>
      <c r="SMS16" s="50"/>
      <c r="SMT16" s="50"/>
      <c r="SMU16" s="50"/>
      <c r="SMV16" s="50"/>
      <c r="SMW16" s="50"/>
      <c r="SMX16" s="50"/>
      <c r="SMY16" s="50"/>
      <c r="SMZ16" s="50"/>
      <c r="SNA16" s="50"/>
      <c r="SNB16" s="50"/>
      <c r="SNC16" s="50"/>
      <c r="SND16" s="50"/>
      <c r="SNE16" s="50"/>
      <c r="SNF16" s="50"/>
      <c r="SNG16" s="50"/>
      <c r="SNH16" s="50"/>
      <c r="SNI16" s="50"/>
      <c r="SNJ16" s="50"/>
      <c r="SNK16" s="50"/>
      <c r="SNL16" s="50"/>
      <c r="SNM16" s="50"/>
      <c r="SNN16" s="50"/>
      <c r="SNO16" s="50"/>
      <c r="SNP16" s="50"/>
      <c r="SNQ16" s="50"/>
      <c r="SNR16" s="50"/>
      <c r="SNS16" s="50"/>
      <c r="SNT16" s="50"/>
      <c r="SNU16" s="50"/>
      <c r="SNV16" s="50"/>
      <c r="SNW16" s="50"/>
      <c r="SNX16" s="50"/>
      <c r="SNY16" s="50"/>
      <c r="SNZ16" s="50"/>
      <c r="SOA16" s="50"/>
      <c r="SOB16" s="50"/>
      <c r="SOC16" s="50"/>
      <c r="SOD16" s="50"/>
      <c r="SOE16" s="50"/>
      <c r="SOF16" s="50"/>
      <c r="SOG16" s="50"/>
      <c r="SOH16" s="50"/>
      <c r="SOI16" s="50"/>
      <c r="SOJ16" s="50"/>
      <c r="SOK16" s="50"/>
      <c r="SOL16" s="50"/>
      <c r="SOM16" s="50"/>
      <c r="SON16" s="50"/>
      <c r="SOO16" s="50"/>
      <c r="SOP16" s="50"/>
      <c r="SOQ16" s="50"/>
      <c r="SOR16" s="50"/>
      <c r="SOS16" s="50"/>
      <c r="SOT16" s="50"/>
      <c r="SOU16" s="50"/>
      <c r="SOV16" s="50"/>
      <c r="SOW16" s="50"/>
      <c r="SOX16" s="50"/>
      <c r="SOY16" s="50"/>
      <c r="SOZ16" s="50"/>
      <c r="SPA16" s="50"/>
      <c r="SPB16" s="50"/>
      <c r="SPC16" s="50"/>
      <c r="SPD16" s="50"/>
      <c r="SPE16" s="50"/>
      <c r="SPF16" s="50"/>
      <c r="SPG16" s="50"/>
      <c r="SPH16" s="50"/>
      <c r="SPI16" s="50"/>
      <c r="SPJ16" s="50"/>
      <c r="SPK16" s="50"/>
      <c r="SPL16" s="50"/>
      <c r="SPM16" s="50"/>
      <c r="SPN16" s="50"/>
      <c r="SPO16" s="50"/>
      <c r="SPP16" s="50"/>
      <c r="SPQ16" s="50"/>
      <c r="SPR16" s="50"/>
      <c r="SPS16" s="50"/>
      <c r="SPT16" s="50"/>
      <c r="SPU16" s="50"/>
      <c r="SPV16" s="50"/>
      <c r="SPW16" s="50"/>
      <c r="SPX16" s="50"/>
      <c r="SPY16" s="50"/>
      <c r="SPZ16" s="50"/>
      <c r="SQA16" s="50"/>
      <c r="SQB16" s="50"/>
      <c r="SQC16" s="50"/>
      <c r="SQD16" s="50"/>
      <c r="SQE16" s="50"/>
      <c r="SQF16" s="50"/>
      <c r="SQG16" s="50"/>
      <c r="SQH16" s="50"/>
      <c r="SQI16" s="50"/>
      <c r="SQJ16" s="50"/>
      <c r="SQK16" s="50"/>
      <c r="SQL16" s="50"/>
      <c r="SQM16" s="50"/>
      <c r="SQN16" s="50"/>
      <c r="SQO16" s="50"/>
      <c r="SQP16" s="50"/>
      <c r="SQQ16" s="50"/>
      <c r="SQR16" s="50"/>
      <c r="SQS16" s="50"/>
      <c r="SQT16" s="50"/>
      <c r="SQU16" s="50"/>
      <c r="SQV16" s="50"/>
      <c r="SQW16" s="50"/>
      <c r="SQX16" s="50"/>
      <c r="SQY16" s="50"/>
      <c r="SQZ16" s="50"/>
      <c r="SRA16" s="50"/>
      <c r="SRB16" s="50"/>
      <c r="SRC16" s="50"/>
      <c r="SRD16" s="50"/>
      <c r="SRE16" s="50"/>
      <c r="SRF16" s="50"/>
      <c r="SRG16" s="50"/>
      <c r="SRH16" s="50"/>
      <c r="SRI16" s="50"/>
      <c r="SRJ16" s="50"/>
      <c r="SRK16" s="50"/>
      <c r="SRL16" s="50"/>
      <c r="SRM16" s="50"/>
      <c r="SRN16" s="50"/>
      <c r="SRO16" s="50"/>
      <c r="SRP16" s="50"/>
      <c r="SRQ16" s="50"/>
      <c r="SRR16" s="50"/>
      <c r="SRS16" s="50"/>
      <c r="SRT16" s="50"/>
      <c r="SRU16" s="50"/>
      <c r="SRV16" s="50"/>
      <c r="SRW16" s="50"/>
      <c r="SRX16" s="50"/>
      <c r="SRY16" s="50"/>
      <c r="SRZ16" s="50"/>
      <c r="SSA16" s="50"/>
      <c r="SSB16" s="50"/>
      <c r="SSC16" s="50"/>
      <c r="SSD16" s="50"/>
      <c r="SSE16" s="50"/>
      <c r="SSF16" s="50"/>
      <c r="SSG16" s="50"/>
      <c r="SSH16" s="50"/>
      <c r="SSI16" s="50"/>
      <c r="SSJ16" s="50"/>
      <c r="SSK16" s="50"/>
      <c r="SSL16" s="50"/>
      <c r="SSM16" s="50"/>
      <c r="SSN16" s="50"/>
      <c r="SSO16" s="50"/>
      <c r="SSP16" s="50"/>
      <c r="SSQ16" s="50"/>
      <c r="SSR16" s="50"/>
      <c r="SSS16" s="50"/>
      <c r="SST16" s="50"/>
      <c r="SSU16" s="50"/>
      <c r="SSV16" s="50"/>
      <c r="SSW16" s="50"/>
      <c r="SSX16" s="50"/>
      <c r="SSY16" s="50"/>
      <c r="SSZ16" s="50"/>
      <c r="STA16" s="50"/>
      <c r="STB16" s="50"/>
      <c r="STC16" s="50"/>
      <c r="STD16" s="50"/>
      <c r="STE16" s="50"/>
      <c r="STF16" s="50"/>
      <c r="STG16" s="50"/>
      <c r="STH16" s="50"/>
      <c r="STI16" s="50"/>
      <c r="STJ16" s="50"/>
      <c r="STK16" s="50"/>
      <c r="STL16" s="50"/>
      <c r="STM16" s="50"/>
      <c r="STN16" s="50"/>
      <c r="STO16" s="50"/>
      <c r="STP16" s="50"/>
      <c r="STQ16" s="50"/>
      <c r="STR16" s="50"/>
      <c r="STS16" s="50"/>
      <c r="STT16" s="50"/>
      <c r="STU16" s="50"/>
      <c r="STV16" s="50"/>
      <c r="STW16" s="50"/>
      <c r="STX16" s="50"/>
      <c r="STY16" s="50"/>
      <c r="STZ16" s="50"/>
      <c r="SUA16" s="50"/>
      <c r="SUB16" s="50"/>
      <c r="SUC16" s="50"/>
      <c r="SUD16" s="50"/>
      <c r="SUE16" s="50"/>
      <c r="SUF16" s="50"/>
      <c r="SUG16" s="50"/>
      <c r="SUH16" s="50"/>
      <c r="SUI16" s="50"/>
      <c r="SUJ16" s="50"/>
      <c r="SUK16" s="50"/>
      <c r="SUL16" s="50"/>
      <c r="SUM16" s="50"/>
      <c r="SUN16" s="50"/>
      <c r="SUO16" s="50"/>
      <c r="SUP16" s="50"/>
      <c r="SUQ16" s="50"/>
      <c r="SUR16" s="50"/>
      <c r="SUS16" s="50"/>
      <c r="SUT16" s="50"/>
      <c r="SUU16" s="50"/>
      <c r="SUV16" s="50"/>
      <c r="SUW16" s="50"/>
      <c r="SUX16" s="50"/>
      <c r="SUY16" s="50"/>
      <c r="SUZ16" s="50"/>
      <c r="SVA16" s="50"/>
      <c r="SVB16" s="50"/>
      <c r="SVC16" s="50"/>
      <c r="SVD16" s="50"/>
      <c r="SVE16" s="50"/>
      <c r="SVF16" s="50"/>
      <c r="SVG16" s="50"/>
      <c r="SVH16" s="50"/>
      <c r="SVI16" s="50"/>
      <c r="SVJ16" s="50"/>
      <c r="SVK16" s="50"/>
      <c r="SVL16" s="50"/>
      <c r="SVM16" s="50"/>
      <c r="SVN16" s="50"/>
      <c r="SVO16" s="50"/>
      <c r="SVP16" s="50"/>
      <c r="SVQ16" s="50"/>
      <c r="SVR16" s="50"/>
      <c r="SVS16" s="50"/>
      <c r="SVT16" s="50"/>
      <c r="SVU16" s="50"/>
      <c r="SVV16" s="50"/>
      <c r="SVW16" s="50"/>
      <c r="SVX16" s="50"/>
      <c r="SVY16" s="50"/>
      <c r="SVZ16" s="50"/>
      <c r="SWA16" s="50"/>
      <c r="SWB16" s="50"/>
      <c r="SWC16" s="50"/>
      <c r="SWD16" s="50"/>
      <c r="SWE16" s="50"/>
      <c r="SWF16" s="50"/>
      <c r="SWG16" s="50"/>
      <c r="SWH16" s="50"/>
      <c r="SWI16" s="50"/>
      <c r="SWJ16" s="50"/>
      <c r="SWK16" s="50"/>
      <c r="SWL16" s="50"/>
      <c r="SWM16" s="50"/>
      <c r="SWN16" s="50"/>
      <c r="SWO16" s="50"/>
      <c r="SWP16" s="50"/>
      <c r="SWQ16" s="50"/>
      <c r="SWR16" s="50"/>
      <c r="SWS16" s="50"/>
      <c r="SWT16" s="50"/>
      <c r="SWU16" s="50"/>
      <c r="SWV16" s="50"/>
      <c r="SWW16" s="50"/>
      <c r="SWX16" s="50"/>
      <c r="SWY16" s="50"/>
      <c r="SWZ16" s="50"/>
      <c r="SXA16" s="50"/>
      <c r="SXB16" s="50"/>
      <c r="SXC16" s="50"/>
      <c r="SXD16" s="50"/>
      <c r="SXE16" s="50"/>
      <c r="SXF16" s="50"/>
      <c r="SXG16" s="50"/>
      <c r="SXH16" s="50"/>
      <c r="SXI16" s="50"/>
      <c r="SXJ16" s="50"/>
      <c r="SXK16" s="50"/>
      <c r="SXL16" s="50"/>
      <c r="SXM16" s="50"/>
      <c r="SXN16" s="50"/>
      <c r="SXO16" s="50"/>
      <c r="SXP16" s="50"/>
      <c r="SXQ16" s="50"/>
      <c r="SXR16" s="50"/>
      <c r="SXS16" s="50"/>
      <c r="SXT16" s="50"/>
      <c r="SXU16" s="50"/>
      <c r="SXV16" s="50"/>
      <c r="SXW16" s="50"/>
      <c r="SXX16" s="50"/>
      <c r="SXY16" s="50"/>
      <c r="SXZ16" s="50"/>
      <c r="SYA16" s="50"/>
      <c r="SYB16" s="50"/>
      <c r="SYC16" s="50"/>
      <c r="SYD16" s="50"/>
      <c r="SYE16" s="50"/>
      <c r="SYF16" s="50"/>
      <c r="SYG16" s="50"/>
      <c r="SYH16" s="50"/>
      <c r="SYI16" s="50"/>
      <c r="SYJ16" s="50"/>
      <c r="SYK16" s="50"/>
      <c r="SYL16" s="50"/>
      <c r="SYM16" s="50"/>
      <c r="SYN16" s="50"/>
      <c r="SYO16" s="50"/>
      <c r="SYP16" s="50"/>
      <c r="SYQ16" s="50"/>
      <c r="SYR16" s="50"/>
      <c r="SYS16" s="50"/>
      <c r="SYT16" s="50"/>
      <c r="SYU16" s="50"/>
      <c r="SYV16" s="50"/>
      <c r="SYW16" s="50"/>
      <c r="SYX16" s="50"/>
      <c r="SYY16" s="50"/>
      <c r="SYZ16" s="50"/>
      <c r="SZA16" s="50"/>
      <c r="SZB16" s="50"/>
      <c r="SZC16" s="50"/>
      <c r="SZD16" s="50"/>
      <c r="SZE16" s="50"/>
      <c r="SZF16" s="50"/>
      <c r="SZG16" s="50"/>
      <c r="SZH16" s="50"/>
      <c r="SZI16" s="50"/>
      <c r="SZJ16" s="50"/>
      <c r="SZK16" s="50"/>
      <c r="SZL16" s="50"/>
      <c r="SZM16" s="50"/>
      <c r="SZN16" s="50"/>
      <c r="SZO16" s="50"/>
      <c r="SZP16" s="50"/>
      <c r="SZQ16" s="50"/>
      <c r="SZR16" s="50"/>
      <c r="SZS16" s="50"/>
      <c r="SZT16" s="50"/>
      <c r="SZU16" s="50"/>
      <c r="SZV16" s="50"/>
      <c r="SZW16" s="50"/>
      <c r="SZX16" s="50"/>
      <c r="SZY16" s="50"/>
      <c r="SZZ16" s="50"/>
      <c r="TAA16" s="50"/>
      <c r="TAB16" s="50"/>
      <c r="TAC16" s="50"/>
      <c r="TAD16" s="50"/>
      <c r="TAE16" s="50"/>
      <c r="TAF16" s="50"/>
      <c r="TAG16" s="50"/>
      <c r="TAH16" s="50"/>
      <c r="TAI16" s="50"/>
      <c r="TAJ16" s="50"/>
      <c r="TAK16" s="50"/>
      <c r="TAL16" s="50"/>
      <c r="TAM16" s="50"/>
      <c r="TAN16" s="50"/>
      <c r="TAO16" s="50"/>
      <c r="TAP16" s="50"/>
      <c r="TAQ16" s="50"/>
      <c r="TAR16" s="50"/>
      <c r="TAS16" s="50"/>
      <c r="TAT16" s="50"/>
      <c r="TAU16" s="50"/>
      <c r="TAV16" s="50"/>
      <c r="TAW16" s="50"/>
      <c r="TAX16" s="50"/>
      <c r="TAY16" s="50"/>
      <c r="TAZ16" s="50"/>
      <c r="TBA16" s="50"/>
      <c r="TBB16" s="50"/>
      <c r="TBC16" s="50"/>
      <c r="TBD16" s="50"/>
      <c r="TBE16" s="50"/>
      <c r="TBF16" s="50"/>
      <c r="TBG16" s="50"/>
      <c r="TBH16" s="50"/>
      <c r="TBI16" s="50"/>
      <c r="TBJ16" s="50"/>
      <c r="TBK16" s="50"/>
      <c r="TBL16" s="50"/>
      <c r="TBM16" s="50"/>
      <c r="TBN16" s="50"/>
      <c r="TBO16" s="50"/>
      <c r="TBP16" s="50"/>
      <c r="TBQ16" s="50"/>
      <c r="TBR16" s="50"/>
      <c r="TBS16" s="50"/>
      <c r="TBT16" s="50"/>
      <c r="TBU16" s="50"/>
      <c r="TBV16" s="50"/>
      <c r="TBW16" s="50"/>
      <c r="TBX16" s="50"/>
      <c r="TBY16" s="50"/>
      <c r="TBZ16" s="50"/>
      <c r="TCA16" s="50"/>
      <c r="TCB16" s="50"/>
      <c r="TCC16" s="50"/>
      <c r="TCD16" s="50"/>
      <c r="TCE16" s="50"/>
      <c r="TCF16" s="50"/>
      <c r="TCG16" s="50"/>
      <c r="TCH16" s="50"/>
      <c r="TCI16" s="50"/>
      <c r="TCJ16" s="50"/>
      <c r="TCK16" s="50"/>
      <c r="TCL16" s="50"/>
      <c r="TCM16" s="50"/>
      <c r="TCN16" s="50"/>
      <c r="TCO16" s="50"/>
      <c r="TCP16" s="50"/>
      <c r="TCQ16" s="50"/>
      <c r="TCR16" s="50"/>
      <c r="TCS16" s="50"/>
      <c r="TCT16" s="50"/>
      <c r="TCU16" s="50"/>
      <c r="TCV16" s="50"/>
      <c r="TCW16" s="50"/>
      <c r="TCX16" s="50"/>
      <c r="TCY16" s="50"/>
      <c r="TCZ16" s="50"/>
      <c r="TDA16" s="50"/>
      <c r="TDB16" s="50"/>
      <c r="TDC16" s="50"/>
      <c r="TDD16" s="50"/>
      <c r="TDE16" s="50"/>
      <c r="TDF16" s="50"/>
      <c r="TDG16" s="50"/>
      <c r="TDH16" s="50"/>
      <c r="TDI16" s="50"/>
      <c r="TDJ16" s="50"/>
      <c r="TDK16" s="50"/>
      <c r="TDL16" s="50"/>
      <c r="TDM16" s="50"/>
      <c r="TDN16" s="50"/>
      <c r="TDO16" s="50"/>
      <c r="TDP16" s="50"/>
      <c r="TDQ16" s="50"/>
      <c r="TDR16" s="50"/>
      <c r="TDS16" s="50"/>
      <c r="TDT16" s="50"/>
      <c r="TDU16" s="50"/>
      <c r="TDV16" s="50"/>
      <c r="TDW16" s="50"/>
      <c r="TDX16" s="50"/>
      <c r="TDY16" s="50"/>
      <c r="TDZ16" s="50"/>
      <c r="TEA16" s="50"/>
      <c r="TEB16" s="50"/>
      <c r="TEC16" s="50"/>
      <c r="TED16" s="50"/>
      <c r="TEE16" s="50"/>
      <c r="TEF16" s="50"/>
      <c r="TEG16" s="50"/>
      <c r="TEH16" s="50"/>
      <c r="TEI16" s="50"/>
      <c r="TEJ16" s="50"/>
      <c r="TEK16" s="50"/>
      <c r="TEL16" s="50"/>
      <c r="TEM16" s="50"/>
      <c r="TEN16" s="50"/>
      <c r="TEO16" s="50"/>
      <c r="TEP16" s="50"/>
      <c r="TEQ16" s="50"/>
      <c r="TER16" s="50"/>
      <c r="TES16" s="50"/>
      <c r="TET16" s="50"/>
      <c r="TEU16" s="50"/>
      <c r="TEV16" s="50"/>
      <c r="TEW16" s="50"/>
      <c r="TEX16" s="50"/>
      <c r="TEY16" s="50"/>
      <c r="TEZ16" s="50"/>
      <c r="TFA16" s="50"/>
      <c r="TFB16" s="50"/>
      <c r="TFC16" s="50"/>
      <c r="TFD16" s="50"/>
      <c r="TFE16" s="50"/>
      <c r="TFF16" s="50"/>
      <c r="TFG16" s="50"/>
      <c r="TFH16" s="50"/>
      <c r="TFI16" s="50"/>
      <c r="TFJ16" s="50"/>
      <c r="TFK16" s="50"/>
      <c r="TFL16" s="50"/>
      <c r="TFM16" s="50"/>
      <c r="TFN16" s="50"/>
      <c r="TFO16" s="50"/>
      <c r="TFP16" s="50"/>
      <c r="TFQ16" s="50"/>
      <c r="TFR16" s="50"/>
      <c r="TFS16" s="50"/>
      <c r="TFT16" s="50"/>
      <c r="TFU16" s="50"/>
      <c r="TFV16" s="50"/>
      <c r="TFW16" s="50"/>
      <c r="TFX16" s="50"/>
      <c r="TFY16" s="50"/>
      <c r="TFZ16" s="50"/>
      <c r="TGA16" s="50"/>
      <c r="TGB16" s="50"/>
      <c r="TGC16" s="50"/>
      <c r="TGD16" s="50"/>
      <c r="TGE16" s="50"/>
      <c r="TGF16" s="50"/>
      <c r="TGG16" s="50"/>
      <c r="TGH16" s="50"/>
      <c r="TGI16" s="50"/>
      <c r="TGJ16" s="50"/>
      <c r="TGK16" s="50"/>
      <c r="TGL16" s="50"/>
      <c r="TGM16" s="50"/>
      <c r="TGN16" s="50"/>
      <c r="TGO16" s="50"/>
      <c r="TGP16" s="50"/>
      <c r="TGQ16" s="50"/>
      <c r="TGR16" s="50"/>
      <c r="TGS16" s="50"/>
      <c r="TGT16" s="50"/>
      <c r="TGU16" s="50"/>
      <c r="TGV16" s="50"/>
      <c r="TGW16" s="50"/>
      <c r="TGX16" s="50"/>
      <c r="TGY16" s="50"/>
      <c r="TGZ16" s="50"/>
      <c r="THA16" s="50"/>
      <c r="THB16" s="50"/>
      <c r="THC16" s="50"/>
      <c r="THD16" s="50"/>
      <c r="THE16" s="50"/>
      <c r="THF16" s="50"/>
      <c r="THG16" s="50"/>
      <c r="THH16" s="50"/>
      <c r="THI16" s="50"/>
      <c r="THJ16" s="50"/>
      <c r="THK16" s="50"/>
      <c r="THL16" s="50"/>
      <c r="THM16" s="50"/>
      <c r="THN16" s="50"/>
      <c r="THO16" s="50"/>
      <c r="THP16" s="50"/>
      <c r="THQ16" s="50"/>
      <c r="THR16" s="50"/>
      <c r="THS16" s="50"/>
      <c r="THT16" s="50"/>
      <c r="THU16" s="50"/>
      <c r="THV16" s="50"/>
      <c r="THW16" s="50"/>
      <c r="THX16" s="50"/>
      <c r="THY16" s="50"/>
      <c r="THZ16" s="50"/>
      <c r="TIA16" s="50"/>
      <c r="TIB16" s="50"/>
      <c r="TIC16" s="50"/>
      <c r="TID16" s="50"/>
      <c r="TIE16" s="50"/>
      <c r="TIF16" s="50"/>
      <c r="TIG16" s="50"/>
      <c r="TIH16" s="50"/>
      <c r="TII16" s="50"/>
      <c r="TIJ16" s="50"/>
      <c r="TIK16" s="50"/>
      <c r="TIL16" s="50"/>
      <c r="TIM16" s="50"/>
      <c r="TIN16" s="50"/>
      <c r="TIO16" s="50"/>
      <c r="TIP16" s="50"/>
      <c r="TIQ16" s="50"/>
      <c r="TIR16" s="50"/>
      <c r="TIS16" s="50"/>
      <c r="TIT16" s="50"/>
      <c r="TIU16" s="50"/>
      <c r="TIV16" s="50"/>
      <c r="TIW16" s="50"/>
      <c r="TIX16" s="50"/>
      <c r="TIY16" s="50"/>
      <c r="TIZ16" s="50"/>
      <c r="TJA16" s="50"/>
      <c r="TJB16" s="50"/>
      <c r="TJC16" s="50"/>
      <c r="TJD16" s="50"/>
      <c r="TJE16" s="50"/>
      <c r="TJF16" s="50"/>
      <c r="TJG16" s="50"/>
      <c r="TJH16" s="50"/>
      <c r="TJI16" s="50"/>
      <c r="TJJ16" s="50"/>
      <c r="TJK16" s="50"/>
      <c r="TJL16" s="50"/>
      <c r="TJM16" s="50"/>
      <c r="TJN16" s="50"/>
      <c r="TJO16" s="50"/>
      <c r="TJP16" s="50"/>
      <c r="TJQ16" s="50"/>
      <c r="TJR16" s="50"/>
      <c r="TJS16" s="50"/>
      <c r="TJT16" s="50"/>
      <c r="TJU16" s="50"/>
      <c r="TJV16" s="50"/>
      <c r="TJW16" s="50"/>
      <c r="TJX16" s="50"/>
      <c r="TJY16" s="50"/>
      <c r="TJZ16" s="50"/>
      <c r="TKA16" s="50"/>
      <c r="TKB16" s="50"/>
      <c r="TKC16" s="50"/>
      <c r="TKD16" s="50"/>
      <c r="TKE16" s="50"/>
      <c r="TKF16" s="50"/>
      <c r="TKG16" s="50"/>
      <c r="TKH16" s="50"/>
      <c r="TKI16" s="50"/>
      <c r="TKJ16" s="50"/>
      <c r="TKK16" s="50"/>
      <c r="TKL16" s="50"/>
      <c r="TKM16" s="50"/>
      <c r="TKN16" s="50"/>
      <c r="TKO16" s="50"/>
      <c r="TKP16" s="50"/>
      <c r="TKQ16" s="50"/>
      <c r="TKR16" s="50"/>
      <c r="TKS16" s="50"/>
      <c r="TKT16" s="50"/>
      <c r="TKU16" s="50"/>
      <c r="TKV16" s="50"/>
      <c r="TKW16" s="50"/>
      <c r="TKX16" s="50"/>
      <c r="TKY16" s="50"/>
      <c r="TKZ16" s="50"/>
      <c r="TLA16" s="50"/>
      <c r="TLB16" s="50"/>
      <c r="TLC16" s="50"/>
      <c r="TLD16" s="50"/>
      <c r="TLE16" s="50"/>
      <c r="TLF16" s="50"/>
      <c r="TLG16" s="50"/>
      <c r="TLH16" s="50"/>
      <c r="TLI16" s="50"/>
      <c r="TLJ16" s="50"/>
      <c r="TLK16" s="50"/>
      <c r="TLL16" s="50"/>
      <c r="TLM16" s="50"/>
      <c r="TLN16" s="50"/>
      <c r="TLO16" s="50"/>
      <c r="TLP16" s="50"/>
      <c r="TLQ16" s="50"/>
      <c r="TLR16" s="50"/>
      <c r="TLS16" s="50"/>
      <c r="TLT16" s="50"/>
      <c r="TLU16" s="50"/>
      <c r="TLV16" s="50"/>
      <c r="TLW16" s="50"/>
      <c r="TLX16" s="50"/>
      <c r="TLY16" s="50"/>
      <c r="TLZ16" s="50"/>
      <c r="TMA16" s="50"/>
      <c r="TMB16" s="50"/>
      <c r="TMC16" s="50"/>
      <c r="TMD16" s="50"/>
      <c r="TME16" s="50"/>
      <c r="TMF16" s="50"/>
      <c r="TMG16" s="50"/>
      <c r="TMH16" s="50"/>
      <c r="TMI16" s="50"/>
      <c r="TMJ16" s="50"/>
      <c r="TMK16" s="50"/>
      <c r="TML16" s="50"/>
      <c r="TMM16" s="50"/>
      <c r="TMN16" s="50"/>
      <c r="TMO16" s="50"/>
      <c r="TMP16" s="50"/>
      <c r="TMQ16" s="50"/>
      <c r="TMR16" s="50"/>
      <c r="TMS16" s="50"/>
      <c r="TMT16" s="50"/>
      <c r="TMU16" s="50"/>
      <c r="TMV16" s="50"/>
      <c r="TMW16" s="50"/>
      <c r="TMX16" s="50"/>
      <c r="TMY16" s="50"/>
      <c r="TMZ16" s="50"/>
      <c r="TNA16" s="50"/>
      <c r="TNB16" s="50"/>
      <c r="TNC16" s="50"/>
      <c r="TND16" s="50"/>
      <c r="TNE16" s="50"/>
      <c r="TNF16" s="50"/>
      <c r="TNG16" s="50"/>
      <c r="TNH16" s="50"/>
      <c r="TNI16" s="50"/>
      <c r="TNJ16" s="50"/>
      <c r="TNK16" s="50"/>
      <c r="TNL16" s="50"/>
      <c r="TNM16" s="50"/>
      <c r="TNN16" s="50"/>
      <c r="TNO16" s="50"/>
      <c r="TNP16" s="50"/>
      <c r="TNQ16" s="50"/>
      <c r="TNR16" s="50"/>
      <c r="TNS16" s="50"/>
      <c r="TNT16" s="50"/>
      <c r="TNU16" s="50"/>
      <c r="TNV16" s="50"/>
      <c r="TNW16" s="50"/>
      <c r="TNX16" s="50"/>
      <c r="TNY16" s="50"/>
      <c r="TNZ16" s="50"/>
      <c r="TOA16" s="50"/>
      <c r="TOB16" s="50"/>
      <c r="TOC16" s="50"/>
      <c r="TOD16" s="50"/>
      <c r="TOE16" s="50"/>
      <c r="TOF16" s="50"/>
      <c r="TOG16" s="50"/>
      <c r="TOH16" s="50"/>
      <c r="TOI16" s="50"/>
      <c r="TOJ16" s="50"/>
      <c r="TOK16" s="50"/>
      <c r="TOL16" s="50"/>
      <c r="TOM16" s="50"/>
      <c r="TON16" s="50"/>
      <c r="TOO16" s="50"/>
      <c r="TOP16" s="50"/>
      <c r="TOQ16" s="50"/>
      <c r="TOR16" s="50"/>
      <c r="TOS16" s="50"/>
      <c r="TOT16" s="50"/>
      <c r="TOU16" s="50"/>
      <c r="TOV16" s="50"/>
      <c r="TOW16" s="50"/>
      <c r="TOX16" s="50"/>
      <c r="TOY16" s="50"/>
      <c r="TOZ16" s="50"/>
      <c r="TPA16" s="50"/>
      <c r="TPB16" s="50"/>
      <c r="TPC16" s="50"/>
      <c r="TPD16" s="50"/>
      <c r="TPE16" s="50"/>
      <c r="TPF16" s="50"/>
      <c r="TPG16" s="50"/>
      <c r="TPH16" s="50"/>
      <c r="TPI16" s="50"/>
      <c r="TPJ16" s="50"/>
      <c r="TPK16" s="50"/>
      <c r="TPL16" s="50"/>
      <c r="TPM16" s="50"/>
      <c r="TPN16" s="50"/>
      <c r="TPO16" s="50"/>
      <c r="TPP16" s="50"/>
      <c r="TPQ16" s="50"/>
      <c r="TPR16" s="50"/>
      <c r="TPS16" s="50"/>
      <c r="TPT16" s="50"/>
      <c r="TPU16" s="50"/>
      <c r="TPV16" s="50"/>
      <c r="TPW16" s="50"/>
      <c r="TPX16" s="50"/>
      <c r="TPY16" s="50"/>
      <c r="TPZ16" s="50"/>
      <c r="TQA16" s="50"/>
      <c r="TQB16" s="50"/>
      <c r="TQC16" s="50"/>
      <c r="TQD16" s="50"/>
      <c r="TQE16" s="50"/>
      <c r="TQF16" s="50"/>
      <c r="TQG16" s="50"/>
      <c r="TQH16" s="50"/>
      <c r="TQI16" s="50"/>
      <c r="TQJ16" s="50"/>
      <c r="TQK16" s="50"/>
      <c r="TQL16" s="50"/>
      <c r="TQM16" s="50"/>
      <c r="TQN16" s="50"/>
      <c r="TQO16" s="50"/>
      <c r="TQP16" s="50"/>
      <c r="TQQ16" s="50"/>
      <c r="TQR16" s="50"/>
      <c r="TQS16" s="50"/>
      <c r="TQT16" s="50"/>
      <c r="TQU16" s="50"/>
      <c r="TQV16" s="50"/>
      <c r="TQW16" s="50"/>
      <c r="TQX16" s="50"/>
      <c r="TQY16" s="50"/>
      <c r="TQZ16" s="50"/>
      <c r="TRA16" s="50"/>
      <c r="TRB16" s="50"/>
      <c r="TRC16" s="50"/>
      <c r="TRD16" s="50"/>
      <c r="TRE16" s="50"/>
      <c r="TRF16" s="50"/>
      <c r="TRG16" s="50"/>
      <c r="TRH16" s="50"/>
      <c r="TRI16" s="50"/>
      <c r="TRJ16" s="50"/>
      <c r="TRK16" s="50"/>
      <c r="TRL16" s="50"/>
      <c r="TRM16" s="50"/>
      <c r="TRN16" s="50"/>
      <c r="TRO16" s="50"/>
      <c r="TRP16" s="50"/>
      <c r="TRQ16" s="50"/>
      <c r="TRR16" s="50"/>
      <c r="TRS16" s="50"/>
      <c r="TRT16" s="50"/>
      <c r="TRU16" s="50"/>
      <c r="TRV16" s="50"/>
      <c r="TRW16" s="50"/>
      <c r="TRX16" s="50"/>
      <c r="TRY16" s="50"/>
      <c r="TRZ16" s="50"/>
      <c r="TSA16" s="50"/>
      <c r="TSB16" s="50"/>
      <c r="TSC16" s="50"/>
      <c r="TSD16" s="50"/>
      <c r="TSE16" s="50"/>
      <c r="TSF16" s="50"/>
      <c r="TSG16" s="50"/>
      <c r="TSH16" s="50"/>
      <c r="TSI16" s="50"/>
      <c r="TSJ16" s="50"/>
      <c r="TSK16" s="50"/>
      <c r="TSL16" s="50"/>
      <c r="TSM16" s="50"/>
      <c r="TSN16" s="50"/>
      <c r="TSO16" s="50"/>
      <c r="TSP16" s="50"/>
      <c r="TSQ16" s="50"/>
      <c r="TSR16" s="50"/>
      <c r="TSS16" s="50"/>
      <c r="TST16" s="50"/>
      <c r="TSU16" s="50"/>
      <c r="TSV16" s="50"/>
      <c r="TSW16" s="50"/>
      <c r="TSX16" s="50"/>
      <c r="TSY16" s="50"/>
      <c r="TSZ16" s="50"/>
      <c r="TTA16" s="50"/>
      <c r="TTB16" s="50"/>
      <c r="TTC16" s="50"/>
      <c r="TTD16" s="50"/>
      <c r="TTE16" s="50"/>
      <c r="TTF16" s="50"/>
      <c r="TTG16" s="50"/>
      <c r="TTH16" s="50"/>
      <c r="TTI16" s="50"/>
      <c r="TTJ16" s="50"/>
      <c r="TTK16" s="50"/>
      <c r="TTL16" s="50"/>
      <c r="TTM16" s="50"/>
      <c r="TTN16" s="50"/>
      <c r="TTO16" s="50"/>
      <c r="TTP16" s="50"/>
      <c r="TTQ16" s="50"/>
      <c r="TTR16" s="50"/>
      <c r="TTS16" s="50"/>
      <c r="TTT16" s="50"/>
      <c r="TTU16" s="50"/>
      <c r="TTV16" s="50"/>
      <c r="TTW16" s="50"/>
      <c r="TTX16" s="50"/>
      <c r="TTY16" s="50"/>
      <c r="TTZ16" s="50"/>
      <c r="TUA16" s="50"/>
      <c r="TUB16" s="50"/>
      <c r="TUC16" s="50"/>
      <c r="TUD16" s="50"/>
      <c r="TUE16" s="50"/>
      <c r="TUF16" s="50"/>
      <c r="TUG16" s="50"/>
      <c r="TUH16" s="50"/>
      <c r="TUI16" s="50"/>
      <c r="TUJ16" s="50"/>
      <c r="TUK16" s="50"/>
      <c r="TUL16" s="50"/>
      <c r="TUM16" s="50"/>
      <c r="TUN16" s="50"/>
      <c r="TUO16" s="50"/>
      <c r="TUP16" s="50"/>
      <c r="TUQ16" s="50"/>
      <c r="TUR16" s="50"/>
      <c r="TUS16" s="50"/>
      <c r="TUT16" s="50"/>
      <c r="TUU16" s="50"/>
      <c r="TUV16" s="50"/>
      <c r="TUW16" s="50"/>
      <c r="TUX16" s="50"/>
      <c r="TUY16" s="50"/>
      <c r="TUZ16" s="50"/>
      <c r="TVA16" s="50"/>
      <c r="TVB16" s="50"/>
      <c r="TVC16" s="50"/>
      <c r="TVD16" s="50"/>
      <c r="TVE16" s="50"/>
      <c r="TVF16" s="50"/>
      <c r="TVG16" s="50"/>
      <c r="TVH16" s="50"/>
      <c r="TVI16" s="50"/>
      <c r="TVJ16" s="50"/>
      <c r="TVK16" s="50"/>
      <c r="TVL16" s="50"/>
      <c r="TVM16" s="50"/>
      <c r="TVN16" s="50"/>
      <c r="TVO16" s="50"/>
      <c r="TVP16" s="50"/>
      <c r="TVQ16" s="50"/>
      <c r="TVR16" s="50"/>
      <c r="TVS16" s="50"/>
      <c r="TVT16" s="50"/>
      <c r="TVU16" s="50"/>
      <c r="TVV16" s="50"/>
      <c r="TVW16" s="50"/>
      <c r="TVX16" s="50"/>
      <c r="TVY16" s="50"/>
      <c r="TVZ16" s="50"/>
      <c r="TWA16" s="50"/>
      <c r="TWB16" s="50"/>
      <c r="TWC16" s="50"/>
      <c r="TWD16" s="50"/>
      <c r="TWE16" s="50"/>
      <c r="TWF16" s="50"/>
      <c r="TWG16" s="50"/>
      <c r="TWH16" s="50"/>
      <c r="TWI16" s="50"/>
      <c r="TWJ16" s="50"/>
      <c r="TWK16" s="50"/>
      <c r="TWL16" s="50"/>
      <c r="TWM16" s="50"/>
      <c r="TWN16" s="50"/>
      <c r="TWO16" s="50"/>
      <c r="TWP16" s="50"/>
      <c r="TWQ16" s="50"/>
      <c r="TWR16" s="50"/>
      <c r="TWS16" s="50"/>
      <c r="TWT16" s="50"/>
      <c r="TWU16" s="50"/>
      <c r="TWV16" s="50"/>
      <c r="TWW16" s="50"/>
      <c r="TWX16" s="50"/>
      <c r="TWY16" s="50"/>
      <c r="TWZ16" s="50"/>
      <c r="TXA16" s="50"/>
      <c r="TXB16" s="50"/>
      <c r="TXC16" s="50"/>
      <c r="TXD16" s="50"/>
      <c r="TXE16" s="50"/>
      <c r="TXF16" s="50"/>
      <c r="TXG16" s="50"/>
      <c r="TXH16" s="50"/>
      <c r="TXI16" s="50"/>
      <c r="TXJ16" s="50"/>
      <c r="TXK16" s="50"/>
      <c r="TXL16" s="50"/>
      <c r="TXM16" s="50"/>
      <c r="TXN16" s="50"/>
      <c r="TXO16" s="50"/>
      <c r="TXP16" s="50"/>
      <c r="TXQ16" s="50"/>
      <c r="TXR16" s="50"/>
      <c r="TXS16" s="50"/>
      <c r="TXT16" s="50"/>
      <c r="TXU16" s="50"/>
      <c r="TXV16" s="50"/>
      <c r="TXW16" s="50"/>
      <c r="TXX16" s="50"/>
      <c r="TXY16" s="50"/>
      <c r="TXZ16" s="50"/>
      <c r="TYA16" s="50"/>
      <c r="TYB16" s="50"/>
      <c r="TYC16" s="50"/>
      <c r="TYD16" s="50"/>
      <c r="TYE16" s="50"/>
      <c r="TYF16" s="50"/>
      <c r="TYG16" s="50"/>
      <c r="TYH16" s="50"/>
      <c r="TYI16" s="50"/>
      <c r="TYJ16" s="50"/>
      <c r="TYK16" s="50"/>
      <c r="TYL16" s="50"/>
      <c r="TYM16" s="50"/>
      <c r="TYN16" s="50"/>
      <c r="TYO16" s="50"/>
      <c r="TYP16" s="50"/>
      <c r="TYQ16" s="50"/>
      <c r="TYR16" s="50"/>
      <c r="TYS16" s="50"/>
      <c r="TYT16" s="50"/>
      <c r="TYU16" s="50"/>
      <c r="TYV16" s="50"/>
      <c r="TYW16" s="50"/>
      <c r="TYX16" s="50"/>
      <c r="TYY16" s="50"/>
      <c r="TYZ16" s="50"/>
      <c r="TZA16" s="50"/>
      <c r="TZB16" s="50"/>
      <c r="TZC16" s="50"/>
      <c r="TZD16" s="50"/>
      <c r="TZE16" s="50"/>
      <c r="TZF16" s="50"/>
      <c r="TZG16" s="50"/>
      <c r="TZH16" s="50"/>
      <c r="TZI16" s="50"/>
      <c r="TZJ16" s="50"/>
      <c r="TZK16" s="50"/>
      <c r="TZL16" s="50"/>
      <c r="TZM16" s="50"/>
      <c r="TZN16" s="50"/>
      <c r="TZO16" s="50"/>
      <c r="TZP16" s="50"/>
      <c r="TZQ16" s="50"/>
      <c r="TZR16" s="50"/>
      <c r="TZS16" s="50"/>
      <c r="TZT16" s="50"/>
      <c r="TZU16" s="50"/>
      <c r="TZV16" s="50"/>
      <c r="TZW16" s="50"/>
      <c r="TZX16" s="50"/>
      <c r="TZY16" s="50"/>
      <c r="TZZ16" s="50"/>
      <c r="UAA16" s="50"/>
      <c r="UAB16" s="50"/>
      <c r="UAC16" s="50"/>
      <c r="UAD16" s="50"/>
      <c r="UAE16" s="50"/>
      <c r="UAF16" s="50"/>
      <c r="UAG16" s="50"/>
      <c r="UAH16" s="50"/>
      <c r="UAI16" s="50"/>
      <c r="UAJ16" s="50"/>
      <c r="UAK16" s="50"/>
      <c r="UAL16" s="50"/>
      <c r="UAM16" s="50"/>
      <c r="UAN16" s="50"/>
      <c r="UAO16" s="50"/>
      <c r="UAP16" s="50"/>
      <c r="UAQ16" s="50"/>
      <c r="UAR16" s="50"/>
      <c r="UAS16" s="50"/>
      <c r="UAT16" s="50"/>
      <c r="UAU16" s="50"/>
      <c r="UAV16" s="50"/>
      <c r="UAW16" s="50"/>
      <c r="UAX16" s="50"/>
      <c r="UAY16" s="50"/>
      <c r="UAZ16" s="50"/>
      <c r="UBA16" s="50"/>
      <c r="UBB16" s="50"/>
      <c r="UBC16" s="50"/>
      <c r="UBD16" s="50"/>
      <c r="UBE16" s="50"/>
      <c r="UBF16" s="50"/>
      <c r="UBG16" s="50"/>
      <c r="UBH16" s="50"/>
      <c r="UBI16" s="50"/>
      <c r="UBJ16" s="50"/>
      <c r="UBK16" s="50"/>
      <c r="UBL16" s="50"/>
      <c r="UBM16" s="50"/>
      <c r="UBN16" s="50"/>
      <c r="UBO16" s="50"/>
      <c r="UBP16" s="50"/>
      <c r="UBQ16" s="50"/>
      <c r="UBR16" s="50"/>
      <c r="UBS16" s="50"/>
      <c r="UBT16" s="50"/>
      <c r="UBU16" s="50"/>
      <c r="UBV16" s="50"/>
      <c r="UBW16" s="50"/>
      <c r="UBX16" s="50"/>
      <c r="UBY16" s="50"/>
      <c r="UBZ16" s="50"/>
      <c r="UCA16" s="50"/>
      <c r="UCB16" s="50"/>
      <c r="UCC16" s="50"/>
      <c r="UCD16" s="50"/>
      <c r="UCE16" s="50"/>
      <c r="UCF16" s="50"/>
      <c r="UCG16" s="50"/>
      <c r="UCH16" s="50"/>
      <c r="UCI16" s="50"/>
      <c r="UCJ16" s="50"/>
      <c r="UCK16" s="50"/>
      <c r="UCL16" s="50"/>
      <c r="UCM16" s="50"/>
      <c r="UCN16" s="50"/>
      <c r="UCO16" s="50"/>
      <c r="UCP16" s="50"/>
      <c r="UCQ16" s="50"/>
      <c r="UCR16" s="50"/>
      <c r="UCS16" s="50"/>
      <c r="UCT16" s="50"/>
      <c r="UCU16" s="50"/>
      <c r="UCV16" s="50"/>
      <c r="UCW16" s="50"/>
      <c r="UCX16" s="50"/>
      <c r="UCY16" s="50"/>
      <c r="UCZ16" s="50"/>
      <c r="UDA16" s="50"/>
      <c r="UDB16" s="50"/>
      <c r="UDC16" s="50"/>
      <c r="UDD16" s="50"/>
      <c r="UDE16" s="50"/>
      <c r="UDF16" s="50"/>
      <c r="UDG16" s="50"/>
      <c r="UDH16" s="50"/>
      <c r="UDI16" s="50"/>
      <c r="UDJ16" s="50"/>
      <c r="UDK16" s="50"/>
      <c r="UDL16" s="50"/>
      <c r="UDM16" s="50"/>
      <c r="UDN16" s="50"/>
      <c r="UDO16" s="50"/>
      <c r="UDP16" s="50"/>
      <c r="UDQ16" s="50"/>
      <c r="UDR16" s="50"/>
      <c r="UDS16" s="50"/>
      <c r="UDT16" s="50"/>
      <c r="UDU16" s="50"/>
      <c r="UDV16" s="50"/>
      <c r="UDW16" s="50"/>
      <c r="UDX16" s="50"/>
      <c r="UDY16" s="50"/>
      <c r="UDZ16" s="50"/>
      <c r="UEA16" s="50"/>
      <c r="UEB16" s="50"/>
      <c r="UEC16" s="50"/>
      <c r="UED16" s="50"/>
      <c r="UEE16" s="50"/>
      <c r="UEF16" s="50"/>
      <c r="UEG16" s="50"/>
      <c r="UEH16" s="50"/>
      <c r="UEI16" s="50"/>
      <c r="UEJ16" s="50"/>
      <c r="UEK16" s="50"/>
      <c r="UEL16" s="50"/>
      <c r="UEM16" s="50"/>
      <c r="UEN16" s="50"/>
      <c r="UEO16" s="50"/>
      <c r="UEP16" s="50"/>
      <c r="UEQ16" s="50"/>
      <c r="UER16" s="50"/>
      <c r="UES16" s="50"/>
      <c r="UET16" s="50"/>
      <c r="UEU16" s="50"/>
      <c r="UEV16" s="50"/>
      <c r="UEW16" s="50"/>
      <c r="UEX16" s="50"/>
      <c r="UEY16" s="50"/>
      <c r="UEZ16" s="50"/>
      <c r="UFA16" s="50"/>
      <c r="UFB16" s="50"/>
      <c r="UFC16" s="50"/>
      <c r="UFD16" s="50"/>
      <c r="UFE16" s="50"/>
      <c r="UFF16" s="50"/>
      <c r="UFG16" s="50"/>
      <c r="UFH16" s="50"/>
      <c r="UFI16" s="50"/>
      <c r="UFJ16" s="50"/>
      <c r="UFK16" s="50"/>
      <c r="UFL16" s="50"/>
      <c r="UFM16" s="50"/>
      <c r="UFN16" s="50"/>
      <c r="UFO16" s="50"/>
      <c r="UFP16" s="50"/>
      <c r="UFQ16" s="50"/>
      <c r="UFR16" s="50"/>
      <c r="UFS16" s="50"/>
      <c r="UFT16" s="50"/>
      <c r="UFU16" s="50"/>
      <c r="UFV16" s="50"/>
      <c r="UFW16" s="50"/>
      <c r="UFX16" s="50"/>
      <c r="UFY16" s="50"/>
      <c r="UFZ16" s="50"/>
      <c r="UGA16" s="50"/>
      <c r="UGB16" s="50"/>
      <c r="UGC16" s="50"/>
      <c r="UGD16" s="50"/>
      <c r="UGE16" s="50"/>
      <c r="UGF16" s="50"/>
      <c r="UGG16" s="50"/>
      <c r="UGH16" s="50"/>
      <c r="UGI16" s="50"/>
      <c r="UGJ16" s="50"/>
      <c r="UGK16" s="50"/>
      <c r="UGL16" s="50"/>
      <c r="UGM16" s="50"/>
      <c r="UGN16" s="50"/>
      <c r="UGO16" s="50"/>
      <c r="UGP16" s="50"/>
      <c r="UGQ16" s="50"/>
      <c r="UGR16" s="50"/>
      <c r="UGS16" s="50"/>
      <c r="UGT16" s="50"/>
      <c r="UGU16" s="50"/>
      <c r="UGV16" s="50"/>
      <c r="UGW16" s="50"/>
      <c r="UGX16" s="50"/>
      <c r="UGY16" s="50"/>
      <c r="UGZ16" s="50"/>
      <c r="UHA16" s="50"/>
      <c r="UHB16" s="50"/>
      <c r="UHC16" s="50"/>
      <c r="UHD16" s="50"/>
      <c r="UHE16" s="50"/>
      <c r="UHF16" s="50"/>
      <c r="UHG16" s="50"/>
      <c r="UHH16" s="50"/>
      <c r="UHI16" s="50"/>
      <c r="UHJ16" s="50"/>
      <c r="UHK16" s="50"/>
      <c r="UHL16" s="50"/>
      <c r="UHM16" s="50"/>
      <c r="UHN16" s="50"/>
      <c r="UHO16" s="50"/>
      <c r="UHP16" s="50"/>
      <c r="UHQ16" s="50"/>
      <c r="UHR16" s="50"/>
      <c r="UHS16" s="50"/>
      <c r="UHT16" s="50"/>
      <c r="UHU16" s="50"/>
      <c r="UHV16" s="50"/>
      <c r="UHW16" s="50"/>
      <c r="UHX16" s="50"/>
      <c r="UHY16" s="50"/>
      <c r="UHZ16" s="50"/>
      <c r="UIA16" s="50"/>
      <c r="UIB16" s="50"/>
      <c r="UIC16" s="50"/>
      <c r="UID16" s="50"/>
      <c r="UIE16" s="50"/>
      <c r="UIF16" s="50"/>
      <c r="UIG16" s="50"/>
      <c r="UIH16" s="50"/>
      <c r="UII16" s="50"/>
      <c r="UIJ16" s="50"/>
      <c r="UIK16" s="50"/>
      <c r="UIL16" s="50"/>
      <c r="UIM16" s="50"/>
      <c r="UIN16" s="50"/>
      <c r="UIO16" s="50"/>
      <c r="UIP16" s="50"/>
      <c r="UIQ16" s="50"/>
      <c r="UIR16" s="50"/>
      <c r="UIS16" s="50"/>
      <c r="UIT16" s="50"/>
      <c r="UIU16" s="50"/>
      <c r="UIV16" s="50"/>
      <c r="UIW16" s="50"/>
      <c r="UIX16" s="50"/>
      <c r="UIY16" s="50"/>
      <c r="UIZ16" s="50"/>
      <c r="UJA16" s="50"/>
      <c r="UJB16" s="50"/>
      <c r="UJC16" s="50"/>
      <c r="UJD16" s="50"/>
      <c r="UJE16" s="50"/>
      <c r="UJF16" s="50"/>
      <c r="UJG16" s="50"/>
      <c r="UJH16" s="50"/>
      <c r="UJI16" s="50"/>
      <c r="UJJ16" s="50"/>
      <c r="UJK16" s="50"/>
      <c r="UJL16" s="50"/>
      <c r="UJM16" s="50"/>
      <c r="UJN16" s="50"/>
      <c r="UJO16" s="50"/>
      <c r="UJP16" s="50"/>
      <c r="UJQ16" s="50"/>
      <c r="UJR16" s="50"/>
      <c r="UJS16" s="50"/>
      <c r="UJT16" s="50"/>
      <c r="UJU16" s="50"/>
      <c r="UJV16" s="50"/>
      <c r="UJW16" s="50"/>
      <c r="UJX16" s="50"/>
      <c r="UJY16" s="50"/>
      <c r="UJZ16" s="50"/>
      <c r="UKA16" s="50"/>
      <c r="UKB16" s="50"/>
      <c r="UKC16" s="50"/>
      <c r="UKD16" s="50"/>
      <c r="UKE16" s="50"/>
      <c r="UKF16" s="50"/>
      <c r="UKG16" s="50"/>
      <c r="UKH16" s="50"/>
      <c r="UKI16" s="50"/>
      <c r="UKJ16" s="50"/>
      <c r="UKK16" s="50"/>
      <c r="UKL16" s="50"/>
      <c r="UKM16" s="50"/>
      <c r="UKN16" s="50"/>
      <c r="UKO16" s="50"/>
      <c r="UKP16" s="50"/>
      <c r="UKQ16" s="50"/>
      <c r="UKR16" s="50"/>
      <c r="UKS16" s="50"/>
      <c r="UKT16" s="50"/>
      <c r="UKU16" s="50"/>
      <c r="UKV16" s="50"/>
      <c r="UKW16" s="50"/>
      <c r="UKX16" s="50"/>
      <c r="UKY16" s="50"/>
      <c r="UKZ16" s="50"/>
      <c r="ULA16" s="50"/>
      <c r="ULB16" s="50"/>
      <c r="ULC16" s="50"/>
      <c r="ULD16" s="50"/>
      <c r="ULE16" s="50"/>
      <c r="ULF16" s="50"/>
      <c r="ULG16" s="50"/>
      <c r="ULH16" s="50"/>
      <c r="ULI16" s="50"/>
      <c r="ULJ16" s="50"/>
      <c r="ULK16" s="50"/>
      <c r="ULL16" s="50"/>
      <c r="ULM16" s="50"/>
      <c r="ULN16" s="50"/>
      <c r="ULO16" s="50"/>
      <c r="ULP16" s="50"/>
      <c r="ULQ16" s="50"/>
      <c r="ULR16" s="50"/>
      <c r="ULS16" s="50"/>
      <c r="ULT16" s="50"/>
      <c r="ULU16" s="50"/>
      <c r="ULV16" s="50"/>
      <c r="ULW16" s="50"/>
      <c r="ULX16" s="50"/>
      <c r="ULY16" s="50"/>
      <c r="ULZ16" s="50"/>
      <c r="UMA16" s="50"/>
      <c r="UMB16" s="50"/>
      <c r="UMC16" s="50"/>
      <c r="UMD16" s="50"/>
      <c r="UME16" s="50"/>
      <c r="UMF16" s="50"/>
      <c r="UMG16" s="50"/>
      <c r="UMH16" s="50"/>
      <c r="UMI16" s="50"/>
      <c r="UMJ16" s="50"/>
      <c r="UMK16" s="50"/>
      <c r="UML16" s="50"/>
      <c r="UMM16" s="50"/>
      <c r="UMN16" s="50"/>
      <c r="UMO16" s="50"/>
      <c r="UMP16" s="50"/>
      <c r="UMQ16" s="50"/>
      <c r="UMR16" s="50"/>
      <c r="UMS16" s="50"/>
      <c r="UMT16" s="50"/>
      <c r="UMU16" s="50"/>
      <c r="UMV16" s="50"/>
      <c r="UMW16" s="50"/>
      <c r="UMX16" s="50"/>
      <c r="UMY16" s="50"/>
      <c r="UMZ16" s="50"/>
      <c r="UNA16" s="50"/>
      <c r="UNB16" s="50"/>
      <c r="UNC16" s="50"/>
      <c r="UND16" s="50"/>
      <c r="UNE16" s="50"/>
      <c r="UNF16" s="50"/>
      <c r="UNG16" s="50"/>
      <c r="UNH16" s="50"/>
      <c r="UNI16" s="50"/>
      <c r="UNJ16" s="50"/>
      <c r="UNK16" s="50"/>
      <c r="UNL16" s="50"/>
      <c r="UNM16" s="50"/>
      <c r="UNN16" s="50"/>
      <c r="UNO16" s="50"/>
      <c r="UNP16" s="50"/>
      <c r="UNQ16" s="50"/>
      <c r="UNR16" s="50"/>
      <c r="UNS16" s="50"/>
      <c r="UNT16" s="50"/>
      <c r="UNU16" s="50"/>
      <c r="UNV16" s="50"/>
      <c r="UNW16" s="50"/>
      <c r="UNX16" s="50"/>
      <c r="UNY16" s="50"/>
      <c r="UNZ16" s="50"/>
      <c r="UOA16" s="50"/>
      <c r="UOB16" s="50"/>
      <c r="UOC16" s="50"/>
      <c r="UOD16" s="50"/>
      <c r="UOE16" s="50"/>
      <c r="UOF16" s="50"/>
      <c r="UOG16" s="50"/>
      <c r="UOH16" s="50"/>
      <c r="UOI16" s="50"/>
      <c r="UOJ16" s="50"/>
      <c r="UOK16" s="50"/>
      <c r="UOL16" s="50"/>
      <c r="UOM16" s="50"/>
      <c r="UON16" s="50"/>
      <c r="UOO16" s="50"/>
      <c r="UOP16" s="50"/>
      <c r="UOQ16" s="50"/>
      <c r="UOR16" s="50"/>
      <c r="UOS16" s="50"/>
      <c r="UOT16" s="50"/>
      <c r="UOU16" s="50"/>
      <c r="UOV16" s="50"/>
      <c r="UOW16" s="50"/>
      <c r="UOX16" s="50"/>
      <c r="UOY16" s="50"/>
      <c r="UOZ16" s="50"/>
      <c r="UPA16" s="50"/>
      <c r="UPB16" s="50"/>
      <c r="UPC16" s="50"/>
      <c r="UPD16" s="50"/>
      <c r="UPE16" s="50"/>
      <c r="UPF16" s="50"/>
      <c r="UPG16" s="50"/>
      <c r="UPH16" s="50"/>
      <c r="UPI16" s="50"/>
      <c r="UPJ16" s="50"/>
      <c r="UPK16" s="50"/>
      <c r="UPL16" s="50"/>
      <c r="UPM16" s="50"/>
      <c r="UPN16" s="50"/>
      <c r="UPO16" s="50"/>
      <c r="UPP16" s="50"/>
      <c r="UPQ16" s="50"/>
      <c r="UPR16" s="50"/>
      <c r="UPS16" s="50"/>
      <c r="UPT16" s="50"/>
      <c r="UPU16" s="50"/>
      <c r="UPV16" s="50"/>
      <c r="UPW16" s="50"/>
      <c r="UPX16" s="50"/>
      <c r="UPY16" s="50"/>
      <c r="UPZ16" s="50"/>
      <c r="UQA16" s="50"/>
      <c r="UQB16" s="50"/>
      <c r="UQC16" s="50"/>
      <c r="UQD16" s="50"/>
      <c r="UQE16" s="50"/>
      <c r="UQF16" s="50"/>
      <c r="UQG16" s="50"/>
      <c r="UQH16" s="50"/>
      <c r="UQI16" s="50"/>
      <c r="UQJ16" s="50"/>
      <c r="UQK16" s="50"/>
      <c r="UQL16" s="50"/>
      <c r="UQM16" s="50"/>
      <c r="UQN16" s="50"/>
      <c r="UQO16" s="50"/>
      <c r="UQP16" s="50"/>
      <c r="UQQ16" s="50"/>
      <c r="UQR16" s="50"/>
      <c r="UQS16" s="50"/>
      <c r="UQT16" s="50"/>
      <c r="UQU16" s="50"/>
      <c r="UQV16" s="50"/>
      <c r="UQW16" s="50"/>
      <c r="UQX16" s="50"/>
      <c r="UQY16" s="50"/>
      <c r="UQZ16" s="50"/>
      <c r="URA16" s="50"/>
      <c r="URB16" s="50"/>
      <c r="URC16" s="50"/>
      <c r="URD16" s="50"/>
      <c r="URE16" s="50"/>
      <c r="URF16" s="50"/>
      <c r="URG16" s="50"/>
      <c r="URH16" s="50"/>
      <c r="URI16" s="50"/>
      <c r="URJ16" s="50"/>
      <c r="URK16" s="50"/>
      <c r="URL16" s="50"/>
      <c r="URM16" s="50"/>
      <c r="URN16" s="50"/>
      <c r="URO16" s="50"/>
      <c r="URP16" s="50"/>
      <c r="URQ16" s="50"/>
      <c r="URR16" s="50"/>
      <c r="URS16" s="50"/>
      <c r="URT16" s="50"/>
      <c r="URU16" s="50"/>
      <c r="URV16" s="50"/>
      <c r="URW16" s="50"/>
      <c r="URX16" s="50"/>
      <c r="URY16" s="50"/>
      <c r="URZ16" s="50"/>
      <c r="USA16" s="50"/>
      <c r="USB16" s="50"/>
      <c r="USC16" s="50"/>
      <c r="USD16" s="50"/>
      <c r="USE16" s="50"/>
      <c r="USF16" s="50"/>
      <c r="USG16" s="50"/>
      <c r="USH16" s="50"/>
      <c r="USI16" s="50"/>
      <c r="USJ16" s="50"/>
      <c r="USK16" s="50"/>
      <c r="USL16" s="50"/>
      <c r="USM16" s="50"/>
      <c r="USN16" s="50"/>
      <c r="USO16" s="50"/>
      <c r="USP16" s="50"/>
      <c r="USQ16" s="50"/>
      <c r="USR16" s="50"/>
      <c r="USS16" s="50"/>
      <c r="UST16" s="50"/>
      <c r="USU16" s="50"/>
      <c r="USV16" s="50"/>
      <c r="USW16" s="50"/>
      <c r="USX16" s="50"/>
      <c r="USY16" s="50"/>
      <c r="USZ16" s="50"/>
      <c r="UTA16" s="50"/>
      <c r="UTB16" s="50"/>
      <c r="UTC16" s="50"/>
      <c r="UTD16" s="50"/>
      <c r="UTE16" s="50"/>
      <c r="UTF16" s="50"/>
      <c r="UTG16" s="50"/>
      <c r="UTH16" s="50"/>
      <c r="UTI16" s="50"/>
      <c r="UTJ16" s="50"/>
      <c r="UTK16" s="50"/>
      <c r="UTL16" s="50"/>
      <c r="UTM16" s="50"/>
      <c r="UTN16" s="50"/>
      <c r="UTO16" s="50"/>
      <c r="UTP16" s="50"/>
      <c r="UTQ16" s="50"/>
      <c r="UTR16" s="50"/>
      <c r="UTS16" s="50"/>
      <c r="UTT16" s="50"/>
      <c r="UTU16" s="50"/>
      <c r="UTV16" s="50"/>
      <c r="UTW16" s="50"/>
      <c r="UTX16" s="50"/>
      <c r="UTY16" s="50"/>
      <c r="UTZ16" s="50"/>
      <c r="UUA16" s="50"/>
      <c r="UUB16" s="50"/>
      <c r="UUC16" s="50"/>
      <c r="UUD16" s="50"/>
      <c r="UUE16" s="50"/>
      <c r="UUF16" s="50"/>
      <c r="UUG16" s="50"/>
      <c r="UUH16" s="50"/>
      <c r="UUI16" s="50"/>
      <c r="UUJ16" s="50"/>
      <c r="UUK16" s="50"/>
      <c r="UUL16" s="50"/>
      <c r="UUM16" s="50"/>
      <c r="UUN16" s="50"/>
      <c r="UUO16" s="50"/>
      <c r="UUP16" s="50"/>
      <c r="UUQ16" s="50"/>
      <c r="UUR16" s="50"/>
      <c r="UUS16" s="50"/>
      <c r="UUT16" s="50"/>
      <c r="UUU16" s="50"/>
      <c r="UUV16" s="50"/>
      <c r="UUW16" s="50"/>
      <c r="UUX16" s="50"/>
      <c r="UUY16" s="50"/>
      <c r="UUZ16" s="50"/>
      <c r="UVA16" s="50"/>
      <c r="UVB16" s="50"/>
      <c r="UVC16" s="50"/>
      <c r="UVD16" s="50"/>
      <c r="UVE16" s="50"/>
      <c r="UVF16" s="50"/>
      <c r="UVG16" s="50"/>
      <c r="UVH16" s="50"/>
      <c r="UVI16" s="50"/>
      <c r="UVJ16" s="50"/>
      <c r="UVK16" s="50"/>
      <c r="UVL16" s="50"/>
      <c r="UVM16" s="50"/>
      <c r="UVN16" s="50"/>
      <c r="UVO16" s="50"/>
      <c r="UVP16" s="50"/>
      <c r="UVQ16" s="50"/>
      <c r="UVR16" s="50"/>
      <c r="UVS16" s="50"/>
      <c r="UVT16" s="50"/>
      <c r="UVU16" s="50"/>
      <c r="UVV16" s="50"/>
      <c r="UVW16" s="50"/>
      <c r="UVX16" s="50"/>
      <c r="UVY16" s="50"/>
      <c r="UVZ16" s="50"/>
      <c r="UWA16" s="50"/>
      <c r="UWB16" s="50"/>
      <c r="UWC16" s="50"/>
      <c r="UWD16" s="50"/>
      <c r="UWE16" s="50"/>
      <c r="UWF16" s="50"/>
      <c r="UWG16" s="50"/>
      <c r="UWH16" s="50"/>
      <c r="UWI16" s="50"/>
      <c r="UWJ16" s="50"/>
      <c r="UWK16" s="50"/>
      <c r="UWL16" s="50"/>
      <c r="UWM16" s="50"/>
      <c r="UWN16" s="50"/>
      <c r="UWO16" s="50"/>
      <c r="UWP16" s="50"/>
      <c r="UWQ16" s="50"/>
      <c r="UWR16" s="50"/>
      <c r="UWS16" s="50"/>
      <c r="UWT16" s="50"/>
      <c r="UWU16" s="50"/>
      <c r="UWV16" s="50"/>
      <c r="UWW16" s="50"/>
      <c r="UWX16" s="50"/>
      <c r="UWY16" s="50"/>
      <c r="UWZ16" s="50"/>
      <c r="UXA16" s="50"/>
      <c r="UXB16" s="50"/>
      <c r="UXC16" s="50"/>
      <c r="UXD16" s="50"/>
      <c r="UXE16" s="50"/>
      <c r="UXF16" s="50"/>
      <c r="UXG16" s="50"/>
      <c r="UXH16" s="50"/>
      <c r="UXI16" s="50"/>
      <c r="UXJ16" s="50"/>
      <c r="UXK16" s="50"/>
      <c r="UXL16" s="50"/>
      <c r="UXM16" s="50"/>
      <c r="UXN16" s="50"/>
      <c r="UXO16" s="50"/>
      <c r="UXP16" s="50"/>
      <c r="UXQ16" s="50"/>
      <c r="UXR16" s="50"/>
      <c r="UXS16" s="50"/>
      <c r="UXT16" s="50"/>
      <c r="UXU16" s="50"/>
      <c r="UXV16" s="50"/>
      <c r="UXW16" s="50"/>
      <c r="UXX16" s="50"/>
      <c r="UXY16" s="50"/>
      <c r="UXZ16" s="50"/>
      <c r="UYA16" s="50"/>
      <c r="UYB16" s="50"/>
      <c r="UYC16" s="50"/>
      <c r="UYD16" s="50"/>
      <c r="UYE16" s="50"/>
      <c r="UYF16" s="50"/>
      <c r="UYG16" s="50"/>
      <c r="UYH16" s="50"/>
      <c r="UYI16" s="50"/>
      <c r="UYJ16" s="50"/>
      <c r="UYK16" s="50"/>
      <c r="UYL16" s="50"/>
      <c r="UYM16" s="50"/>
      <c r="UYN16" s="50"/>
      <c r="UYO16" s="50"/>
      <c r="UYP16" s="50"/>
      <c r="UYQ16" s="50"/>
      <c r="UYR16" s="50"/>
      <c r="UYS16" s="50"/>
      <c r="UYT16" s="50"/>
      <c r="UYU16" s="50"/>
      <c r="UYV16" s="50"/>
      <c r="UYW16" s="50"/>
      <c r="UYX16" s="50"/>
      <c r="UYY16" s="50"/>
      <c r="UYZ16" s="50"/>
      <c r="UZA16" s="50"/>
      <c r="UZB16" s="50"/>
      <c r="UZC16" s="50"/>
      <c r="UZD16" s="50"/>
      <c r="UZE16" s="50"/>
      <c r="UZF16" s="50"/>
      <c r="UZG16" s="50"/>
      <c r="UZH16" s="50"/>
      <c r="UZI16" s="50"/>
      <c r="UZJ16" s="50"/>
      <c r="UZK16" s="50"/>
      <c r="UZL16" s="50"/>
      <c r="UZM16" s="50"/>
      <c r="UZN16" s="50"/>
      <c r="UZO16" s="50"/>
      <c r="UZP16" s="50"/>
      <c r="UZQ16" s="50"/>
      <c r="UZR16" s="50"/>
      <c r="UZS16" s="50"/>
      <c r="UZT16" s="50"/>
      <c r="UZU16" s="50"/>
      <c r="UZV16" s="50"/>
      <c r="UZW16" s="50"/>
      <c r="UZX16" s="50"/>
      <c r="UZY16" s="50"/>
      <c r="UZZ16" s="50"/>
      <c r="VAA16" s="50"/>
      <c r="VAB16" s="50"/>
      <c r="VAC16" s="50"/>
      <c r="VAD16" s="50"/>
      <c r="VAE16" s="50"/>
      <c r="VAF16" s="50"/>
      <c r="VAG16" s="50"/>
      <c r="VAH16" s="50"/>
      <c r="VAI16" s="50"/>
      <c r="VAJ16" s="50"/>
      <c r="VAK16" s="50"/>
      <c r="VAL16" s="50"/>
      <c r="VAM16" s="50"/>
      <c r="VAN16" s="50"/>
      <c r="VAO16" s="50"/>
      <c r="VAP16" s="50"/>
      <c r="VAQ16" s="50"/>
      <c r="VAR16" s="50"/>
      <c r="VAS16" s="50"/>
      <c r="VAT16" s="50"/>
      <c r="VAU16" s="50"/>
      <c r="VAV16" s="50"/>
      <c r="VAW16" s="50"/>
      <c r="VAX16" s="50"/>
      <c r="VAY16" s="50"/>
      <c r="VAZ16" s="50"/>
      <c r="VBA16" s="50"/>
      <c r="VBB16" s="50"/>
      <c r="VBC16" s="50"/>
      <c r="VBD16" s="50"/>
      <c r="VBE16" s="50"/>
      <c r="VBF16" s="50"/>
      <c r="VBG16" s="50"/>
      <c r="VBH16" s="50"/>
      <c r="VBI16" s="50"/>
      <c r="VBJ16" s="50"/>
      <c r="VBK16" s="50"/>
      <c r="VBL16" s="50"/>
      <c r="VBM16" s="50"/>
      <c r="VBN16" s="50"/>
      <c r="VBO16" s="50"/>
      <c r="VBP16" s="50"/>
      <c r="VBQ16" s="50"/>
      <c r="VBR16" s="50"/>
      <c r="VBS16" s="50"/>
      <c r="VBT16" s="50"/>
      <c r="VBU16" s="50"/>
      <c r="VBV16" s="50"/>
      <c r="VBW16" s="50"/>
      <c r="VBX16" s="50"/>
      <c r="VBY16" s="50"/>
      <c r="VBZ16" s="50"/>
      <c r="VCA16" s="50"/>
      <c r="VCB16" s="50"/>
      <c r="VCC16" s="50"/>
      <c r="VCD16" s="50"/>
      <c r="VCE16" s="50"/>
      <c r="VCF16" s="50"/>
      <c r="VCG16" s="50"/>
      <c r="VCH16" s="50"/>
      <c r="VCI16" s="50"/>
      <c r="VCJ16" s="50"/>
      <c r="VCK16" s="50"/>
      <c r="VCL16" s="50"/>
      <c r="VCM16" s="50"/>
      <c r="VCN16" s="50"/>
      <c r="VCO16" s="50"/>
      <c r="VCP16" s="50"/>
      <c r="VCQ16" s="50"/>
      <c r="VCR16" s="50"/>
      <c r="VCS16" s="50"/>
      <c r="VCT16" s="50"/>
      <c r="VCU16" s="50"/>
      <c r="VCV16" s="50"/>
      <c r="VCW16" s="50"/>
      <c r="VCX16" s="50"/>
      <c r="VCY16" s="50"/>
      <c r="VCZ16" s="50"/>
      <c r="VDA16" s="50"/>
      <c r="VDB16" s="50"/>
      <c r="VDC16" s="50"/>
      <c r="VDD16" s="50"/>
      <c r="VDE16" s="50"/>
      <c r="VDF16" s="50"/>
      <c r="VDG16" s="50"/>
      <c r="VDH16" s="50"/>
      <c r="VDI16" s="50"/>
      <c r="VDJ16" s="50"/>
      <c r="VDK16" s="50"/>
      <c r="VDL16" s="50"/>
      <c r="VDM16" s="50"/>
      <c r="VDN16" s="50"/>
      <c r="VDO16" s="50"/>
      <c r="VDP16" s="50"/>
      <c r="VDQ16" s="50"/>
      <c r="VDR16" s="50"/>
      <c r="VDS16" s="50"/>
      <c r="VDT16" s="50"/>
      <c r="VDU16" s="50"/>
      <c r="VDV16" s="50"/>
      <c r="VDW16" s="50"/>
      <c r="VDX16" s="50"/>
      <c r="VDY16" s="50"/>
      <c r="VDZ16" s="50"/>
      <c r="VEA16" s="50"/>
      <c r="VEB16" s="50"/>
      <c r="VEC16" s="50"/>
      <c r="VED16" s="50"/>
      <c r="VEE16" s="50"/>
      <c r="VEF16" s="50"/>
      <c r="VEG16" s="50"/>
      <c r="VEH16" s="50"/>
      <c r="VEI16" s="50"/>
      <c r="VEJ16" s="50"/>
      <c r="VEK16" s="50"/>
      <c r="VEL16" s="50"/>
      <c r="VEM16" s="50"/>
      <c r="VEN16" s="50"/>
      <c r="VEO16" s="50"/>
      <c r="VEP16" s="50"/>
      <c r="VEQ16" s="50"/>
      <c r="VER16" s="50"/>
      <c r="VES16" s="50"/>
      <c r="VET16" s="50"/>
      <c r="VEU16" s="50"/>
      <c r="VEV16" s="50"/>
      <c r="VEW16" s="50"/>
      <c r="VEX16" s="50"/>
      <c r="VEY16" s="50"/>
      <c r="VEZ16" s="50"/>
      <c r="VFA16" s="50"/>
      <c r="VFB16" s="50"/>
      <c r="VFC16" s="50"/>
      <c r="VFD16" s="50"/>
      <c r="VFE16" s="50"/>
      <c r="VFF16" s="50"/>
      <c r="VFG16" s="50"/>
      <c r="VFH16" s="50"/>
      <c r="VFI16" s="50"/>
      <c r="VFJ16" s="50"/>
      <c r="VFK16" s="50"/>
      <c r="VFL16" s="50"/>
      <c r="VFM16" s="50"/>
      <c r="VFN16" s="50"/>
      <c r="VFO16" s="50"/>
      <c r="VFP16" s="50"/>
      <c r="VFQ16" s="50"/>
      <c r="VFR16" s="50"/>
      <c r="VFS16" s="50"/>
      <c r="VFT16" s="50"/>
      <c r="VFU16" s="50"/>
      <c r="VFV16" s="50"/>
      <c r="VFW16" s="50"/>
      <c r="VFX16" s="50"/>
      <c r="VFY16" s="50"/>
      <c r="VFZ16" s="50"/>
      <c r="VGA16" s="50"/>
      <c r="VGB16" s="50"/>
      <c r="VGC16" s="50"/>
      <c r="VGD16" s="50"/>
      <c r="VGE16" s="50"/>
      <c r="VGF16" s="50"/>
      <c r="VGG16" s="50"/>
      <c r="VGH16" s="50"/>
      <c r="VGI16" s="50"/>
      <c r="VGJ16" s="50"/>
      <c r="VGK16" s="50"/>
      <c r="VGL16" s="50"/>
      <c r="VGM16" s="50"/>
      <c r="VGN16" s="50"/>
      <c r="VGO16" s="50"/>
      <c r="VGP16" s="50"/>
      <c r="VGQ16" s="50"/>
      <c r="VGR16" s="50"/>
      <c r="VGS16" s="50"/>
      <c r="VGT16" s="50"/>
      <c r="VGU16" s="50"/>
      <c r="VGV16" s="50"/>
      <c r="VGW16" s="50"/>
      <c r="VGX16" s="50"/>
      <c r="VGY16" s="50"/>
      <c r="VGZ16" s="50"/>
      <c r="VHA16" s="50"/>
      <c r="VHB16" s="50"/>
      <c r="VHC16" s="50"/>
      <c r="VHD16" s="50"/>
      <c r="VHE16" s="50"/>
      <c r="VHF16" s="50"/>
      <c r="VHG16" s="50"/>
      <c r="VHH16" s="50"/>
      <c r="VHI16" s="50"/>
      <c r="VHJ16" s="50"/>
      <c r="VHK16" s="50"/>
      <c r="VHL16" s="50"/>
      <c r="VHM16" s="50"/>
      <c r="VHN16" s="50"/>
      <c r="VHO16" s="50"/>
      <c r="VHP16" s="50"/>
      <c r="VHQ16" s="50"/>
      <c r="VHR16" s="50"/>
      <c r="VHS16" s="50"/>
      <c r="VHT16" s="50"/>
      <c r="VHU16" s="50"/>
      <c r="VHV16" s="50"/>
      <c r="VHW16" s="50"/>
      <c r="VHX16" s="50"/>
      <c r="VHY16" s="50"/>
      <c r="VHZ16" s="50"/>
      <c r="VIA16" s="50"/>
      <c r="VIB16" s="50"/>
      <c r="VIC16" s="50"/>
      <c r="VID16" s="50"/>
      <c r="VIE16" s="50"/>
      <c r="VIF16" s="50"/>
      <c r="VIG16" s="50"/>
      <c r="VIH16" s="50"/>
      <c r="VII16" s="50"/>
      <c r="VIJ16" s="50"/>
      <c r="VIK16" s="50"/>
      <c r="VIL16" s="50"/>
      <c r="VIM16" s="50"/>
      <c r="VIN16" s="50"/>
      <c r="VIO16" s="50"/>
      <c r="VIP16" s="50"/>
      <c r="VIQ16" s="50"/>
      <c r="VIR16" s="50"/>
      <c r="VIS16" s="50"/>
      <c r="VIT16" s="50"/>
      <c r="VIU16" s="50"/>
      <c r="VIV16" s="50"/>
      <c r="VIW16" s="50"/>
      <c r="VIX16" s="50"/>
      <c r="VIY16" s="50"/>
      <c r="VIZ16" s="50"/>
      <c r="VJA16" s="50"/>
      <c r="VJB16" s="50"/>
      <c r="VJC16" s="50"/>
      <c r="VJD16" s="50"/>
      <c r="VJE16" s="50"/>
      <c r="VJF16" s="50"/>
      <c r="VJG16" s="50"/>
      <c r="VJH16" s="50"/>
      <c r="VJI16" s="50"/>
      <c r="VJJ16" s="50"/>
      <c r="VJK16" s="50"/>
      <c r="VJL16" s="50"/>
      <c r="VJM16" s="50"/>
      <c r="VJN16" s="50"/>
      <c r="VJO16" s="50"/>
      <c r="VJP16" s="50"/>
      <c r="VJQ16" s="50"/>
      <c r="VJR16" s="50"/>
      <c r="VJS16" s="50"/>
      <c r="VJT16" s="50"/>
      <c r="VJU16" s="50"/>
      <c r="VJV16" s="50"/>
      <c r="VJW16" s="50"/>
      <c r="VJX16" s="50"/>
      <c r="VJY16" s="50"/>
      <c r="VJZ16" s="50"/>
      <c r="VKA16" s="50"/>
      <c r="VKB16" s="50"/>
      <c r="VKC16" s="50"/>
      <c r="VKD16" s="50"/>
      <c r="VKE16" s="50"/>
      <c r="VKF16" s="50"/>
      <c r="VKG16" s="50"/>
      <c r="VKH16" s="50"/>
      <c r="VKI16" s="50"/>
      <c r="VKJ16" s="50"/>
      <c r="VKK16" s="50"/>
      <c r="VKL16" s="50"/>
      <c r="VKM16" s="50"/>
      <c r="VKN16" s="50"/>
      <c r="VKO16" s="50"/>
      <c r="VKP16" s="50"/>
      <c r="VKQ16" s="50"/>
      <c r="VKR16" s="50"/>
      <c r="VKS16" s="50"/>
      <c r="VKT16" s="50"/>
      <c r="VKU16" s="50"/>
      <c r="VKV16" s="50"/>
      <c r="VKW16" s="50"/>
      <c r="VKX16" s="50"/>
      <c r="VKY16" s="50"/>
      <c r="VKZ16" s="50"/>
      <c r="VLA16" s="50"/>
      <c r="VLB16" s="50"/>
      <c r="VLC16" s="50"/>
      <c r="VLD16" s="50"/>
      <c r="VLE16" s="50"/>
      <c r="VLF16" s="50"/>
      <c r="VLG16" s="50"/>
      <c r="VLH16" s="50"/>
      <c r="VLI16" s="50"/>
      <c r="VLJ16" s="50"/>
      <c r="VLK16" s="50"/>
      <c r="VLL16" s="50"/>
      <c r="VLM16" s="50"/>
      <c r="VLN16" s="50"/>
      <c r="VLO16" s="50"/>
      <c r="VLP16" s="50"/>
      <c r="VLQ16" s="50"/>
      <c r="VLR16" s="50"/>
      <c r="VLS16" s="50"/>
      <c r="VLT16" s="50"/>
      <c r="VLU16" s="50"/>
      <c r="VLV16" s="50"/>
      <c r="VLW16" s="50"/>
      <c r="VLX16" s="50"/>
      <c r="VLY16" s="50"/>
      <c r="VLZ16" s="50"/>
      <c r="VMA16" s="50"/>
      <c r="VMB16" s="50"/>
      <c r="VMC16" s="50"/>
      <c r="VMD16" s="50"/>
      <c r="VME16" s="50"/>
      <c r="VMF16" s="50"/>
      <c r="VMG16" s="50"/>
      <c r="VMH16" s="50"/>
      <c r="VMI16" s="50"/>
      <c r="VMJ16" s="50"/>
      <c r="VMK16" s="50"/>
      <c r="VML16" s="50"/>
      <c r="VMM16" s="50"/>
      <c r="VMN16" s="50"/>
      <c r="VMO16" s="50"/>
      <c r="VMP16" s="50"/>
      <c r="VMQ16" s="50"/>
      <c r="VMR16" s="50"/>
      <c r="VMS16" s="50"/>
      <c r="VMT16" s="50"/>
      <c r="VMU16" s="50"/>
      <c r="VMV16" s="50"/>
      <c r="VMW16" s="50"/>
      <c r="VMX16" s="50"/>
      <c r="VMY16" s="50"/>
      <c r="VMZ16" s="50"/>
      <c r="VNA16" s="50"/>
      <c r="VNB16" s="50"/>
      <c r="VNC16" s="50"/>
      <c r="VND16" s="50"/>
      <c r="VNE16" s="50"/>
      <c r="VNF16" s="50"/>
      <c r="VNG16" s="50"/>
      <c r="VNH16" s="50"/>
      <c r="VNI16" s="50"/>
      <c r="VNJ16" s="50"/>
      <c r="VNK16" s="50"/>
      <c r="VNL16" s="50"/>
      <c r="VNM16" s="50"/>
      <c r="VNN16" s="50"/>
      <c r="VNO16" s="50"/>
      <c r="VNP16" s="50"/>
      <c r="VNQ16" s="50"/>
      <c r="VNR16" s="50"/>
      <c r="VNS16" s="50"/>
      <c r="VNT16" s="50"/>
      <c r="VNU16" s="50"/>
      <c r="VNV16" s="50"/>
      <c r="VNW16" s="50"/>
      <c r="VNX16" s="50"/>
      <c r="VNY16" s="50"/>
      <c r="VNZ16" s="50"/>
      <c r="VOA16" s="50"/>
      <c r="VOB16" s="50"/>
      <c r="VOC16" s="50"/>
      <c r="VOD16" s="50"/>
      <c r="VOE16" s="50"/>
      <c r="VOF16" s="50"/>
      <c r="VOG16" s="50"/>
      <c r="VOH16" s="50"/>
      <c r="VOI16" s="50"/>
      <c r="VOJ16" s="50"/>
      <c r="VOK16" s="50"/>
      <c r="VOL16" s="50"/>
      <c r="VOM16" s="50"/>
      <c r="VON16" s="50"/>
      <c r="VOO16" s="50"/>
      <c r="VOP16" s="50"/>
      <c r="VOQ16" s="50"/>
      <c r="VOR16" s="50"/>
      <c r="VOS16" s="50"/>
      <c r="VOT16" s="50"/>
      <c r="VOU16" s="50"/>
      <c r="VOV16" s="50"/>
      <c r="VOW16" s="50"/>
      <c r="VOX16" s="50"/>
      <c r="VOY16" s="50"/>
      <c r="VOZ16" s="50"/>
      <c r="VPA16" s="50"/>
      <c r="VPB16" s="50"/>
      <c r="VPC16" s="50"/>
      <c r="VPD16" s="50"/>
      <c r="VPE16" s="50"/>
      <c r="VPF16" s="50"/>
      <c r="VPG16" s="50"/>
      <c r="VPH16" s="50"/>
      <c r="VPI16" s="50"/>
      <c r="VPJ16" s="50"/>
      <c r="VPK16" s="50"/>
      <c r="VPL16" s="50"/>
      <c r="VPM16" s="50"/>
      <c r="VPN16" s="50"/>
      <c r="VPO16" s="50"/>
      <c r="VPP16" s="50"/>
      <c r="VPQ16" s="50"/>
      <c r="VPR16" s="50"/>
      <c r="VPS16" s="50"/>
      <c r="VPT16" s="50"/>
      <c r="VPU16" s="50"/>
      <c r="VPV16" s="50"/>
      <c r="VPW16" s="50"/>
      <c r="VPX16" s="50"/>
      <c r="VPY16" s="50"/>
      <c r="VPZ16" s="50"/>
      <c r="VQA16" s="50"/>
      <c r="VQB16" s="50"/>
      <c r="VQC16" s="50"/>
      <c r="VQD16" s="50"/>
      <c r="VQE16" s="50"/>
      <c r="VQF16" s="50"/>
      <c r="VQG16" s="50"/>
      <c r="VQH16" s="50"/>
      <c r="VQI16" s="50"/>
      <c r="VQJ16" s="50"/>
      <c r="VQK16" s="50"/>
      <c r="VQL16" s="50"/>
      <c r="VQM16" s="50"/>
      <c r="VQN16" s="50"/>
      <c r="VQO16" s="50"/>
      <c r="VQP16" s="50"/>
      <c r="VQQ16" s="50"/>
      <c r="VQR16" s="50"/>
      <c r="VQS16" s="50"/>
      <c r="VQT16" s="50"/>
      <c r="VQU16" s="50"/>
      <c r="VQV16" s="50"/>
      <c r="VQW16" s="50"/>
      <c r="VQX16" s="50"/>
      <c r="VQY16" s="50"/>
      <c r="VQZ16" s="50"/>
      <c r="VRA16" s="50"/>
      <c r="VRB16" s="50"/>
      <c r="VRC16" s="50"/>
      <c r="VRD16" s="50"/>
      <c r="VRE16" s="50"/>
      <c r="VRF16" s="50"/>
      <c r="VRG16" s="50"/>
      <c r="VRH16" s="50"/>
      <c r="VRI16" s="50"/>
      <c r="VRJ16" s="50"/>
      <c r="VRK16" s="50"/>
      <c r="VRL16" s="50"/>
      <c r="VRM16" s="50"/>
      <c r="VRN16" s="50"/>
      <c r="VRO16" s="50"/>
      <c r="VRP16" s="50"/>
      <c r="VRQ16" s="50"/>
      <c r="VRR16" s="50"/>
      <c r="VRS16" s="50"/>
      <c r="VRT16" s="50"/>
      <c r="VRU16" s="50"/>
      <c r="VRV16" s="50"/>
      <c r="VRW16" s="50"/>
      <c r="VRX16" s="50"/>
      <c r="VRY16" s="50"/>
      <c r="VRZ16" s="50"/>
      <c r="VSA16" s="50"/>
      <c r="VSB16" s="50"/>
      <c r="VSC16" s="50"/>
      <c r="VSD16" s="50"/>
      <c r="VSE16" s="50"/>
      <c r="VSF16" s="50"/>
      <c r="VSG16" s="50"/>
      <c r="VSH16" s="50"/>
      <c r="VSI16" s="50"/>
      <c r="VSJ16" s="50"/>
      <c r="VSK16" s="50"/>
      <c r="VSL16" s="50"/>
      <c r="VSM16" s="50"/>
      <c r="VSN16" s="50"/>
      <c r="VSO16" s="50"/>
      <c r="VSP16" s="50"/>
      <c r="VSQ16" s="50"/>
      <c r="VSR16" s="50"/>
      <c r="VSS16" s="50"/>
      <c r="VST16" s="50"/>
      <c r="VSU16" s="50"/>
      <c r="VSV16" s="50"/>
      <c r="VSW16" s="50"/>
      <c r="VSX16" s="50"/>
      <c r="VSY16" s="50"/>
      <c r="VSZ16" s="50"/>
      <c r="VTA16" s="50"/>
      <c r="VTB16" s="50"/>
      <c r="VTC16" s="50"/>
      <c r="VTD16" s="50"/>
      <c r="VTE16" s="50"/>
      <c r="VTF16" s="50"/>
      <c r="VTG16" s="50"/>
      <c r="VTH16" s="50"/>
      <c r="VTI16" s="50"/>
      <c r="VTJ16" s="50"/>
      <c r="VTK16" s="50"/>
      <c r="VTL16" s="50"/>
      <c r="VTM16" s="50"/>
      <c r="VTN16" s="50"/>
      <c r="VTO16" s="50"/>
      <c r="VTP16" s="50"/>
      <c r="VTQ16" s="50"/>
      <c r="VTR16" s="50"/>
      <c r="VTS16" s="50"/>
      <c r="VTT16" s="50"/>
      <c r="VTU16" s="50"/>
      <c r="VTV16" s="50"/>
      <c r="VTW16" s="50"/>
      <c r="VTX16" s="50"/>
      <c r="VTY16" s="50"/>
      <c r="VTZ16" s="50"/>
      <c r="VUA16" s="50"/>
      <c r="VUB16" s="50"/>
      <c r="VUC16" s="50"/>
      <c r="VUD16" s="50"/>
      <c r="VUE16" s="50"/>
      <c r="VUF16" s="50"/>
      <c r="VUG16" s="50"/>
      <c r="VUH16" s="50"/>
      <c r="VUI16" s="50"/>
      <c r="VUJ16" s="50"/>
      <c r="VUK16" s="50"/>
      <c r="VUL16" s="50"/>
      <c r="VUM16" s="50"/>
      <c r="VUN16" s="50"/>
      <c r="VUO16" s="50"/>
      <c r="VUP16" s="50"/>
      <c r="VUQ16" s="50"/>
      <c r="VUR16" s="50"/>
      <c r="VUS16" s="50"/>
      <c r="VUT16" s="50"/>
      <c r="VUU16" s="50"/>
      <c r="VUV16" s="50"/>
      <c r="VUW16" s="50"/>
      <c r="VUX16" s="50"/>
      <c r="VUY16" s="50"/>
      <c r="VUZ16" s="50"/>
      <c r="VVA16" s="50"/>
      <c r="VVB16" s="50"/>
      <c r="VVC16" s="50"/>
      <c r="VVD16" s="50"/>
      <c r="VVE16" s="50"/>
      <c r="VVF16" s="50"/>
      <c r="VVG16" s="50"/>
      <c r="VVH16" s="50"/>
      <c r="VVI16" s="50"/>
      <c r="VVJ16" s="50"/>
      <c r="VVK16" s="50"/>
      <c r="VVL16" s="50"/>
      <c r="VVM16" s="50"/>
      <c r="VVN16" s="50"/>
      <c r="VVO16" s="50"/>
      <c r="VVP16" s="50"/>
      <c r="VVQ16" s="50"/>
      <c r="VVR16" s="50"/>
      <c r="VVS16" s="50"/>
      <c r="VVT16" s="50"/>
      <c r="VVU16" s="50"/>
      <c r="VVV16" s="50"/>
      <c r="VVW16" s="50"/>
      <c r="VVX16" s="50"/>
      <c r="VVY16" s="50"/>
      <c r="VVZ16" s="50"/>
      <c r="VWA16" s="50"/>
      <c r="VWB16" s="50"/>
      <c r="VWC16" s="50"/>
      <c r="VWD16" s="50"/>
      <c r="VWE16" s="50"/>
      <c r="VWF16" s="50"/>
      <c r="VWG16" s="50"/>
      <c r="VWH16" s="50"/>
      <c r="VWI16" s="50"/>
      <c r="VWJ16" s="50"/>
      <c r="VWK16" s="50"/>
      <c r="VWL16" s="50"/>
      <c r="VWM16" s="50"/>
      <c r="VWN16" s="50"/>
      <c r="VWO16" s="50"/>
      <c r="VWP16" s="50"/>
      <c r="VWQ16" s="50"/>
      <c r="VWR16" s="50"/>
      <c r="VWS16" s="50"/>
      <c r="VWT16" s="50"/>
      <c r="VWU16" s="50"/>
      <c r="VWV16" s="50"/>
      <c r="VWW16" s="50"/>
      <c r="VWX16" s="50"/>
      <c r="VWY16" s="50"/>
      <c r="VWZ16" s="50"/>
      <c r="VXA16" s="50"/>
      <c r="VXB16" s="50"/>
      <c r="VXC16" s="50"/>
      <c r="VXD16" s="50"/>
      <c r="VXE16" s="50"/>
      <c r="VXF16" s="50"/>
      <c r="VXG16" s="50"/>
      <c r="VXH16" s="50"/>
      <c r="VXI16" s="50"/>
      <c r="VXJ16" s="50"/>
      <c r="VXK16" s="50"/>
      <c r="VXL16" s="50"/>
      <c r="VXM16" s="50"/>
      <c r="VXN16" s="50"/>
      <c r="VXO16" s="50"/>
      <c r="VXP16" s="50"/>
      <c r="VXQ16" s="50"/>
      <c r="VXR16" s="50"/>
      <c r="VXS16" s="50"/>
      <c r="VXT16" s="50"/>
      <c r="VXU16" s="50"/>
      <c r="VXV16" s="50"/>
      <c r="VXW16" s="50"/>
      <c r="VXX16" s="50"/>
      <c r="VXY16" s="50"/>
      <c r="VXZ16" s="50"/>
      <c r="VYA16" s="50"/>
      <c r="VYB16" s="50"/>
      <c r="VYC16" s="50"/>
      <c r="VYD16" s="50"/>
      <c r="VYE16" s="50"/>
      <c r="VYF16" s="50"/>
      <c r="VYG16" s="50"/>
      <c r="VYH16" s="50"/>
      <c r="VYI16" s="50"/>
      <c r="VYJ16" s="50"/>
      <c r="VYK16" s="50"/>
      <c r="VYL16" s="50"/>
      <c r="VYM16" s="50"/>
      <c r="VYN16" s="50"/>
      <c r="VYO16" s="50"/>
      <c r="VYP16" s="50"/>
      <c r="VYQ16" s="50"/>
      <c r="VYR16" s="50"/>
      <c r="VYS16" s="50"/>
      <c r="VYT16" s="50"/>
      <c r="VYU16" s="50"/>
      <c r="VYV16" s="50"/>
      <c r="VYW16" s="50"/>
      <c r="VYX16" s="50"/>
      <c r="VYY16" s="50"/>
      <c r="VYZ16" s="50"/>
      <c r="VZA16" s="50"/>
      <c r="VZB16" s="50"/>
      <c r="VZC16" s="50"/>
      <c r="VZD16" s="50"/>
      <c r="VZE16" s="50"/>
      <c r="VZF16" s="50"/>
      <c r="VZG16" s="50"/>
      <c r="VZH16" s="50"/>
      <c r="VZI16" s="50"/>
      <c r="VZJ16" s="50"/>
      <c r="VZK16" s="50"/>
      <c r="VZL16" s="50"/>
      <c r="VZM16" s="50"/>
      <c r="VZN16" s="50"/>
      <c r="VZO16" s="50"/>
      <c r="VZP16" s="50"/>
      <c r="VZQ16" s="50"/>
      <c r="VZR16" s="50"/>
      <c r="VZS16" s="50"/>
      <c r="VZT16" s="50"/>
      <c r="VZU16" s="50"/>
      <c r="VZV16" s="50"/>
      <c r="VZW16" s="50"/>
      <c r="VZX16" s="50"/>
      <c r="VZY16" s="50"/>
      <c r="VZZ16" s="50"/>
      <c r="WAA16" s="50"/>
      <c r="WAB16" s="50"/>
      <c r="WAC16" s="50"/>
      <c r="WAD16" s="50"/>
      <c r="WAE16" s="50"/>
      <c r="WAF16" s="50"/>
      <c r="WAG16" s="50"/>
      <c r="WAH16" s="50"/>
      <c r="WAI16" s="50"/>
      <c r="WAJ16" s="50"/>
      <c r="WAK16" s="50"/>
      <c r="WAL16" s="50"/>
      <c r="WAM16" s="50"/>
      <c r="WAN16" s="50"/>
      <c r="WAO16" s="50"/>
      <c r="WAP16" s="50"/>
      <c r="WAQ16" s="50"/>
      <c r="WAR16" s="50"/>
      <c r="WAS16" s="50"/>
      <c r="WAT16" s="50"/>
      <c r="WAU16" s="50"/>
      <c r="WAV16" s="50"/>
      <c r="WAW16" s="50"/>
      <c r="WAX16" s="50"/>
      <c r="WAY16" s="50"/>
      <c r="WAZ16" s="50"/>
      <c r="WBA16" s="50"/>
      <c r="WBB16" s="50"/>
      <c r="WBC16" s="50"/>
      <c r="WBD16" s="50"/>
      <c r="WBE16" s="50"/>
      <c r="WBF16" s="50"/>
      <c r="WBG16" s="50"/>
      <c r="WBH16" s="50"/>
      <c r="WBI16" s="50"/>
      <c r="WBJ16" s="50"/>
      <c r="WBK16" s="50"/>
      <c r="WBL16" s="50"/>
      <c r="WBM16" s="50"/>
      <c r="WBN16" s="50"/>
      <c r="WBO16" s="50"/>
      <c r="WBP16" s="50"/>
      <c r="WBQ16" s="50"/>
      <c r="WBR16" s="50"/>
      <c r="WBS16" s="50"/>
      <c r="WBT16" s="50"/>
      <c r="WBU16" s="50"/>
      <c r="WBV16" s="50"/>
      <c r="WBW16" s="50"/>
      <c r="WBX16" s="50"/>
      <c r="WBY16" s="50"/>
      <c r="WBZ16" s="50"/>
      <c r="WCA16" s="50"/>
      <c r="WCB16" s="50"/>
      <c r="WCC16" s="50"/>
      <c r="WCD16" s="50"/>
      <c r="WCE16" s="50"/>
      <c r="WCF16" s="50"/>
      <c r="WCG16" s="50"/>
      <c r="WCH16" s="50"/>
      <c r="WCI16" s="50"/>
      <c r="WCJ16" s="50"/>
      <c r="WCK16" s="50"/>
      <c r="WCL16" s="50"/>
      <c r="WCM16" s="50"/>
      <c r="WCN16" s="50"/>
      <c r="WCO16" s="50"/>
      <c r="WCP16" s="50"/>
      <c r="WCQ16" s="50"/>
      <c r="WCR16" s="50"/>
      <c r="WCS16" s="50"/>
      <c r="WCT16" s="50"/>
      <c r="WCU16" s="50"/>
      <c r="WCV16" s="50"/>
      <c r="WCW16" s="50"/>
      <c r="WCX16" s="50"/>
      <c r="WCY16" s="50"/>
      <c r="WCZ16" s="50"/>
      <c r="WDA16" s="50"/>
      <c r="WDB16" s="50"/>
      <c r="WDC16" s="50"/>
      <c r="WDD16" s="50"/>
      <c r="WDE16" s="50"/>
      <c r="WDF16" s="50"/>
      <c r="WDG16" s="50"/>
      <c r="WDH16" s="50"/>
      <c r="WDI16" s="50"/>
      <c r="WDJ16" s="50"/>
      <c r="WDK16" s="50"/>
      <c r="WDL16" s="50"/>
      <c r="WDM16" s="50"/>
      <c r="WDN16" s="50"/>
      <c r="WDO16" s="50"/>
      <c r="WDP16" s="50"/>
      <c r="WDQ16" s="50"/>
      <c r="WDR16" s="50"/>
      <c r="WDS16" s="50"/>
      <c r="WDT16" s="50"/>
      <c r="WDU16" s="50"/>
      <c r="WDV16" s="50"/>
      <c r="WDW16" s="50"/>
      <c r="WDX16" s="50"/>
      <c r="WDY16" s="50"/>
      <c r="WDZ16" s="50"/>
      <c r="WEA16" s="50"/>
      <c r="WEB16" s="50"/>
      <c r="WEC16" s="50"/>
      <c r="WED16" s="50"/>
      <c r="WEE16" s="50"/>
      <c r="WEF16" s="50"/>
      <c r="WEG16" s="50"/>
      <c r="WEH16" s="50"/>
      <c r="WEI16" s="50"/>
      <c r="WEJ16" s="50"/>
      <c r="WEK16" s="50"/>
      <c r="WEL16" s="50"/>
      <c r="WEM16" s="50"/>
      <c r="WEN16" s="50"/>
      <c r="WEO16" s="50"/>
      <c r="WEP16" s="50"/>
      <c r="WEQ16" s="50"/>
      <c r="WER16" s="50"/>
      <c r="WES16" s="50"/>
      <c r="WET16" s="50"/>
      <c r="WEU16" s="50"/>
      <c r="WEV16" s="50"/>
      <c r="WEW16" s="50"/>
      <c r="WEX16" s="50"/>
      <c r="WEY16" s="50"/>
      <c r="WEZ16" s="50"/>
      <c r="WFA16" s="50"/>
      <c r="WFB16" s="50"/>
      <c r="WFC16" s="50"/>
      <c r="WFD16" s="50"/>
      <c r="WFE16" s="50"/>
      <c r="WFF16" s="50"/>
      <c r="WFG16" s="50"/>
      <c r="WFH16" s="50"/>
      <c r="WFI16" s="50"/>
      <c r="WFJ16" s="50"/>
      <c r="WFK16" s="50"/>
      <c r="WFL16" s="50"/>
      <c r="WFM16" s="50"/>
      <c r="WFN16" s="50"/>
      <c r="WFO16" s="50"/>
      <c r="WFP16" s="50"/>
      <c r="WFQ16" s="50"/>
      <c r="WFR16" s="50"/>
      <c r="WFS16" s="50"/>
      <c r="WFT16" s="50"/>
      <c r="WFU16" s="50"/>
      <c r="WFV16" s="50"/>
      <c r="WFW16" s="50"/>
      <c r="WFX16" s="50"/>
      <c r="WFY16" s="50"/>
      <c r="WFZ16" s="50"/>
      <c r="WGA16" s="50"/>
      <c r="WGB16" s="50"/>
      <c r="WGC16" s="50"/>
      <c r="WGD16" s="50"/>
      <c r="WGE16" s="50"/>
      <c r="WGF16" s="50"/>
      <c r="WGG16" s="50"/>
      <c r="WGH16" s="50"/>
      <c r="WGI16" s="50"/>
      <c r="WGJ16" s="50"/>
      <c r="WGK16" s="50"/>
      <c r="WGL16" s="50"/>
      <c r="WGM16" s="50"/>
      <c r="WGN16" s="50"/>
      <c r="WGO16" s="50"/>
      <c r="WGP16" s="50"/>
      <c r="WGQ16" s="50"/>
      <c r="WGR16" s="50"/>
      <c r="WGS16" s="50"/>
      <c r="WGT16" s="50"/>
      <c r="WGU16" s="50"/>
      <c r="WGV16" s="50"/>
      <c r="WGW16" s="50"/>
      <c r="WGX16" s="50"/>
      <c r="WGY16" s="50"/>
      <c r="WGZ16" s="50"/>
      <c r="WHA16" s="50"/>
      <c r="WHB16" s="50"/>
      <c r="WHC16" s="50"/>
      <c r="WHD16" s="50"/>
      <c r="WHE16" s="50"/>
      <c r="WHF16" s="50"/>
      <c r="WHG16" s="50"/>
      <c r="WHH16" s="50"/>
      <c r="WHI16" s="50"/>
      <c r="WHJ16" s="50"/>
      <c r="WHK16" s="50"/>
      <c r="WHL16" s="50"/>
      <c r="WHM16" s="50"/>
      <c r="WHN16" s="50"/>
      <c r="WHO16" s="50"/>
      <c r="WHP16" s="50"/>
      <c r="WHQ16" s="50"/>
      <c r="WHR16" s="50"/>
      <c r="WHS16" s="50"/>
      <c r="WHT16" s="50"/>
      <c r="WHU16" s="50"/>
      <c r="WHV16" s="50"/>
      <c r="WHW16" s="50"/>
      <c r="WHX16" s="50"/>
      <c r="WHY16" s="50"/>
      <c r="WHZ16" s="50"/>
      <c r="WIA16" s="50"/>
      <c r="WIB16" s="50"/>
      <c r="WIC16" s="50"/>
      <c r="WID16" s="50"/>
      <c r="WIE16" s="50"/>
      <c r="WIF16" s="50"/>
      <c r="WIG16" s="50"/>
      <c r="WIH16" s="50"/>
      <c r="WII16" s="50"/>
      <c r="WIJ16" s="50"/>
      <c r="WIK16" s="50"/>
      <c r="WIL16" s="50"/>
      <c r="WIM16" s="50"/>
      <c r="WIN16" s="50"/>
      <c r="WIO16" s="50"/>
      <c r="WIP16" s="50"/>
      <c r="WIQ16" s="50"/>
      <c r="WIR16" s="50"/>
      <c r="WIS16" s="50"/>
      <c r="WIT16" s="50"/>
      <c r="WIU16" s="50"/>
      <c r="WIV16" s="50"/>
      <c r="WIW16" s="50"/>
      <c r="WIX16" s="50"/>
      <c r="WIY16" s="50"/>
      <c r="WIZ16" s="50"/>
      <c r="WJA16" s="50"/>
      <c r="WJB16" s="50"/>
      <c r="WJC16" s="50"/>
      <c r="WJD16" s="50"/>
      <c r="WJE16" s="50"/>
      <c r="WJF16" s="50"/>
      <c r="WJG16" s="50"/>
      <c r="WJH16" s="50"/>
      <c r="WJI16" s="50"/>
      <c r="WJJ16" s="50"/>
      <c r="WJK16" s="50"/>
      <c r="WJL16" s="50"/>
      <c r="WJM16" s="50"/>
      <c r="WJN16" s="50"/>
      <c r="WJO16" s="50"/>
      <c r="WJP16" s="50"/>
      <c r="WJQ16" s="50"/>
      <c r="WJR16" s="50"/>
      <c r="WJS16" s="50"/>
      <c r="WJT16" s="50"/>
      <c r="WJU16" s="50"/>
      <c r="WJV16" s="50"/>
      <c r="WJW16" s="50"/>
      <c r="WJX16" s="50"/>
      <c r="WJY16" s="50"/>
      <c r="WJZ16" s="50"/>
      <c r="WKA16" s="50"/>
      <c r="WKB16" s="50"/>
      <c r="WKC16" s="50"/>
      <c r="WKD16" s="50"/>
      <c r="WKE16" s="50"/>
      <c r="WKF16" s="50"/>
      <c r="WKG16" s="50"/>
      <c r="WKH16" s="50"/>
      <c r="WKI16" s="50"/>
      <c r="WKJ16" s="50"/>
      <c r="WKK16" s="50"/>
      <c r="WKL16" s="50"/>
      <c r="WKM16" s="50"/>
      <c r="WKN16" s="50"/>
      <c r="WKO16" s="50"/>
      <c r="WKP16" s="50"/>
      <c r="WKQ16" s="50"/>
      <c r="WKR16" s="50"/>
      <c r="WKS16" s="50"/>
      <c r="WKT16" s="50"/>
      <c r="WKU16" s="50"/>
      <c r="WKV16" s="50"/>
      <c r="WKW16" s="50"/>
      <c r="WKX16" s="50"/>
      <c r="WKY16" s="50"/>
      <c r="WKZ16" s="50"/>
      <c r="WLA16" s="50"/>
      <c r="WLB16" s="50"/>
      <c r="WLC16" s="50"/>
      <c r="WLD16" s="50"/>
      <c r="WLE16" s="50"/>
      <c r="WLF16" s="50"/>
      <c r="WLG16" s="50"/>
      <c r="WLH16" s="50"/>
      <c r="WLI16" s="50"/>
      <c r="WLJ16" s="50"/>
      <c r="WLK16" s="50"/>
      <c r="WLL16" s="50"/>
      <c r="WLM16" s="50"/>
      <c r="WLN16" s="50"/>
      <c r="WLO16" s="50"/>
      <c r="WLP16" s="50"/>
      <c r="WLQ16" s="50"/>
      <c r="WLR16" s="50"/>
      <c r="WLS16" s="50"/>
      <c r="WLT16" s="50"/>
      <c r="WLU16" s="50"/>
      <c r="WLV16" s="50"/>
      <c r="WLW16" s="50"/>
      <c r="WLX16" s="50"/>
      <c r="WLY16" s="50"/>
      <c r="WLZ16" s="50"/>
      <c r="WMA16" s="50"/>
      <c r="WMB16" s="50"/>
      <c r="WMC16" s="50"/>
      <c r="WMD16" s="50"/>
      <c r="WME16" s="50"/>
      <c r="WMF16" s="50"/>
      <c r="WMG16" s="50"/>
      <c r="WMH16" s="50"/>
      <c r="WMI16" s="50"/>
      <c r="WMJ16" s="50"/>
      <c r="WMK16" s="50"/>
      <c r="WML16" s="50"/>
      <c r="WMM16" s="50"/>
      <c r="WMN16" s="50"/>
      <c r="WMO16" s="50"/>
      <c r="WMP16" s="50"/>
      <c r="WMQ16" s="50"/>
      <c r="WMR16" s="50"/>
      <c r="WMS16" s="50"/>
      <c r="WMT16" s="50"/>
      <c r="WMU16" s="50"/>
      <c r="WMV16" s="50"/>
      <c r="WMW16" s="50"/>
      <c r="WMX16" s="50"/>
      <c r="WMY16" s="50"/>
      <c r="WMZ16" s="50"/>
      <c r="WNA16" s="50"/>
      <c r="WNB16" s="50"/>
      <c r="WNC16" s="50"/>
      <c r="WND16" s="50"/>
      <c r="WNE16" s="50"/>
      <c r="WNF16" s="50"/>
      <c r="WNG16" s="50"/>
      <c r="WNH16" s="50"/>
      <c r="WNI16" s="50"/>
      <c r="WNJ16" s="50"/>
      <c r="WNK16" s="50"/>
      <c r="WNL16" s="50"/>
      <c r="WNM16" s="50"/>
      <c r="WNN16" s="50"/>
      <c r="WNO16" s="50"/>
      <c r="WNP16" s="50"/>
      <c r="WNQ16" s="50"/>
      <c r="WNR16" s="50"/>
      <c r="WNS16" s="50"/>
      <c r="WNT16" s="50"/>
      <c r="WNU16" s="50"/>
      <c r="WNV16" s="50"/>
      <c r="WNW16" s="50"/>
      <c r="WNX16" s="50"/>
      <c r="WNY16" s="50"/>
      <c r="WNZ16" s="50"/>
      <c r="WOA16" s="50"/>
      <c r="WOB16" s="50"/>
      <c r="WOC16" s="50"/>
      <c r="WOD16" s="50"/>
      <c r="WOE16" s="50"/>
      <c r="WOF16" s="50"/>
      <c r="WOG16" s="50"/>
      <c r="WOH16" s="50"/>
      <c r="WOI16" s="50"/>
      <c r="WOJ16" s="50"/>
      <c r="WOK16" s="50"/>
      <c r="WOL16" s="50"/>
      <c r="WOM16" s="50"/>
      <c r="WON16" s="50"/>
      <c r="WOO16" s="50"/>
      <c r="WOP16" s="50"/>
      <c r="WOQ16" s="50"/>
      <c r="WOR16" s="50"/>
      <c r="WOS16" s="50"/>
      <c r="WOT16" s="50"/>
      <c r="WOU16" s="50"/>
      <c r="WOV16" s="50"/>
      <c r="WOW16" s="50"/>
      <c r="WOX16" s="50"/>
      <c r="WOY16" s="50"/>
      <c r="WOZ16" s="50"/>
      <c r="WPA16" s="50"/>
      <c r="WPB16" s="50"/>
      <c r="WPC16" s="50"/>
      <c r="WPD16" s="50"/>
      <c r="WPE16" s="50"/>
      <c r="WPF16" s="50"/>
      <c r="WPG16" s="50"/>
      <c r="WPH16" s="50"/>
      <c r="WPI16" s="50"/>
      <c r="WPJ16" s="50"/>
      <c r="WPK16" s="50"/>
      <c r="WPL16" s="50"/>
      <c r="WPM16" s="50"/>
      <c r="WPN16" s="50"/>
      <c r="WPO16" s="50"/>
      <c r="WPP16" s="50"/>
      <c r="WPQ16" s="50"/>
      <c r="WPR16" s="50"/>
      <c r="WPS16" s="50"/>
      <c r="WPT16" s="50"/>
      <c r="WPU16" s="50"/>
      <c r="WPV16" s="50"/>
      <c r="WPW16" s="50"/>
      <c r="WPX16" s="50"/>
      <c r="WPY16" s="50"/>
      <c r="WPZ16" s="50"/>
      <c r="WQA16" s="50"/>
      <c r="WQB16" s="50"/>
      <c r="WQC16" s="50"/>
      <c r="WQD16" s="50"/>
      <c r="WQE16" s="50"/>
      <c r="WQF16" s="50"/>
      <c r="WQG16" s="50"/>
      <c r="WQH16" s="50"/>
      <c r="WQI16" s="50"/>
      <c r="WQJ16" s="50"/>
      <c r="WQK16" s="50"/>
      <c r="WQL16" s="50"/>
      <c r="WQM16" s="50"/>
      <c r="WQN16" s="50"/>
      <c r="WQO16" s="50"/>
      <c r="WQP16" s="50"/>
      <c r="WQQ16" s="50"/>
      <c r="WQR16" s="50"/>
      <c r="WQS16" s="50"/>
      <c r="WQT16" s="50"/>
      <c r="WQU16" s="50"/>
      <c r="WQV16" s="50"/>
      <c r="WQW16" s="50"/>
      <c r="WQX16" s="50"/>
      <c r="WQY16" s="50"/>
      <c r="WQZ16" s="50"/>
      <c r="WRA16" s="50"/>
      <c r="WRB16" s="50"/>
      <c r="WRC16" s="50"/>
      <c r="WRD16" s="50"/>
      <c r="WRE16" s="50"/>
      <c r="WRF16" s="50"/>
      <c r="WRG16" s="50"/>
      <c r="WRH16" s="50"/>
      <c r="WRI16" s="50"/>
      <c r="WRJ16" s="50"/>
      <c r="WRK16" s="50"/>
      <c r="WRL16" s="50"/>
      <c r="WRM16" s="50"/>
      <c r="WRN16" s="50"/>
      <c r="WRO16" s="50"/>
      <c r="WRP16" s="50"/>
      <c r="WRQ16" s="50"/>
      <c r="WRR16" s="50"/>
      <c r="WRS16" s="50"/>
      <c r="WRT16" s="50"/>
      <c r="WRU16" s="50"/>
      <c r="WRV16" s="50"/>
      <c r="WRW16" s="50"/>
      <c r="WRX16" s="50"/>
      <c r="WRY16" s="50"/>
      <c r="WRZ16" s="50"/>
      <c r="WSA16" s="50"/>
      <c r="WSB16" s="50"/>
      <c r="WSC16" s="50"/>
      <c r="WSD16" s="50"/>
      <c r="WSE16" s="50"/>
      <c r="WSF16" s="50"/>
      <c r="WSG16" s="50"/>
      <c r="WSH16" s="50"/>
      <c r="WSI16" s="50"/>
      <c r="WSJ16" s="50"/>
      <c r="WSK16" s="50"/>
      <c r="WSL16" s="50"/>
      <c r="WSM16" s="50"/>
      <c r="WSN16" s="50"/>
      <c r="WSO16" s="50"/>
      <c r="WSP16" s="50"/>
      <c r="WSQ16" s="50"/>
      <c r="WSR16" s="50"/>
      <c r="WSS16" s="50"/>
      <c r="WST16" s="50"/>
      <c r="WSU16" s="50"/>
      <c r="WSV16" s="50"/>
      <c r="WSW16" s="50"/>
      <c r="WSX16" s="50"/>
      <c r="WSY16" s="50"/>
      <c r="WSZ16" s="50"/>
      <c r="WTA16" s="50"/>
      <c r="WTB16" s="50"/>
      <c r="WTC16" s="50"/>
      <c r="WTD16" s="50"/>
      <c r="WTE16" s="50"/>
      <c r="WTF16" s="50"/>
      <c r="WTG16" s="50"/>
      <c r="WTH16" s="50"/>
      <c r="WTI16" s="50"/>
      <c r="WTJ16" s="50"/>
      <c r="WTK16" s="50"/>
      <c r="WTL16" s="50"/>
      <c r="WTM16" s="50"/>
      <c r="WTN16" s="50"/>
      <c r="WTO16" s="50"/>
      <c r="WTP16" s="50"/>
      <c r="WTQ16" s="50"/>
      <c r="WTR16" s="50"/>
      <c r="WTS16" s="50"/>
      <c r="WTT16" s="50"/>
      <c r="WTU16" s="50"/>
      <c r="WTV16" s="50"/>
      <c r="WTW16" s="50"/>
      <c r="WTX16" s="50"/>
      <c r="WTY16" s="50"/>
      <c r="WTZ16" s="50"/>
      <c r="WUA16" s="50"/>
      <c r="WUB16" s="50"/>
      <c r="WUC16" s="50"/>
      <c r="WUD16" s="50"/>
      <c r="WUE16" s="50"/>
      <c r="WUF16" s="50"/>
      <c r="WUG16" s="50"/>
      <c r="WUH16" s="50"/>
      <c r="WUI16" s="50"/>
      <c r="WUJ16" s="50"/>
      <c r="WUK16" s="50"/>
      <c r="WUL16" s="50"/>
      <c r="WUM16" s="50"/>
      <c r="WUN16" s="50"/>
      <c r="WUO16" s="50"/>
      <c r="WUP16" s="50"/>
      <c r="WUQ16" s="50"/>
      <c r="WUR16" s="50"/>
      <c r="WUS16" s="50"/>
      <c r="WUT16" s="50"/>
      <c r="WUU16" s="50"/>
      <c r="WUV16" s="50"/>
      <c r="WUW16" s="50"/>
      <c r="WUX16" s="50"/>
      <c r="WUY16" s="50"/>
      <c r="WUZ16" s="50"/>
      <c r="WVA16" s="50"/>
      <c r="WVB16" s="50"/>
      <c r="WVC16" s="50"/>
      <c r="WVD16" s="50"/>
      <c r="WVE16" s="50"/>
      <c r="WVF16" s="50"/>
      <c r="WVG16" s="50"/>
      <c r="WVH16" s="50"/>
      <c r="WVI16" s="50"/>
      <c r="WVJ16" s="50"/>
      <c r="WVK16" s="50"/>
      <c r="WVL16" s="50"/>
      <c r="WVM16" s="50"/>
      <c r="WVN16" s="50"/>
      <c r="WVO16" s="50"/>
      <c r="WVP16" s="50"/>
      <c r="WVQ16" s="50"/>
      <c r="WVR16" s="50"/>
      <c r="WVS16" s="50"/>
      <c r="WVT16" s="50"/>
      <c r="WVU16" s="50"/>
      <c r="WVV16" s="50"/>
      <c r="WVW16" s="50"/>
      <c r="WVX16" s="50"/>
      <c r="WVY16" s="50"/>
      <c r="WVZ16" s="50"/>
      <c r="WWA16" s="50"/>
      <c r="WWB16" s="50"/>
      <c r="WWC16" s="50"/>
      <c r="WWD16" s="50"/>
      <c r="WWE16" s="50"/>
      <c r="WWF16" s="50"/>
      <c r="WWG16" s="50"/>
      <c r="WWH16" s="50"/>
      <c r="WWI16" s="50"/>
      <c r="WWJ16" s="50"/>
      <c r="WWK16" s="50"/>
      <c r="WWL16" s="50"/>
      <c r="WWM16" s="50"/>
      <c r="WWN16" s="50"/>
      <c r="WWO16" s="50"/>
      <c r="WWP16" s="50"/>
      <c r="WWQ16" s="50"/>
      <c r="WWR16" s="50"/>
      <c r="WWS16" s="50"/>
      <c r="WWT16" s="50"/>
      <c r="WWU16" s="50"/>
      <c r="WWV16" s="50"/>
      <c r="WWW16" s="50"/>
      <c r="WWX16" s="50"/>
      <c r="WWY16" s="50"/>
      <c r="WWZ16" s="50"/>
      <c r="WXA16" s="50"/>
      <c r="WXB16" s="50"/>
      <c r="WXC16" s="50"/>
      <c r="WXD16" s="50"/>
      <c r="WXE16" s="50"/>
      <c r="WXF16" s="50"/>
      <c r="WXG16" s="50"/>
      <c r="WXH16" s="50"/>
      <c r="WXI16" s="50"/>
      <c r="WXJ16" s="50"/>
      <c r="WXK16" s="50"/>
      <c r="WXL16" s="50"/>
      <c r="WXM16" s="50"/>
      <c r="WXN16" s="50"/>
      <c r="WXO16" s="50"/>
      <c r="WXP16" s="50"/>
      <c r="WXQ16" s="50"/>
      <c r="WXR16" s="50"/>
      <c r="WXS16" s="50"/>
      <c r="WXT16" s="50"/>
      <c r="WXU16" s="50"/>
      <c r="WXV16" s="50"/>
      <c r="WXW16" s="50"/>
      <c r="WXX16" s="50"/>
      <c r="WXY16" s="50"/>
      <c r="WXZ16" s="50"/>
      <c r="WYA16" s="50"/>
      <c r="WYB16" s="50"/>
      <c r="WYC16" s="50"/>
      <c r="WYD16" s="50"/>
      <c r="WYE16" s="50"/>
      <c r="WYF16" s="50"/>
      <c r="WYG16" s="50"/>
      <c r="WYH16" s="50"/>
      <c r="WYI16" s="50"/>
      <c r="WYJ16" s="50"/>
      <c r="WYK16" s="50"/>
      <c r="WYL16" s="50"/>
      <c r="WYM16" s="50"/>
      <c r="WYN16" s="50"/>
      <c r="WYO16" s="50"/>
      <c r="WYP16" s="50"/>
      <c r="WYQ16" s="50"/>
      <c r="WYR16" s="50"/>
      <c r="WYS16" s="50"/>
      <c r="WYT16" s="50"/>
      <c r="WYU16" s="50"/>
      <c r="WYV16" s="50"/>
      <c r="WYW16" s="50"/>
      <c r="WYX16" s="50"/>
      <c r="WYY16" s="50"/>
      <c r="WYZ16" s="50"/>
      <c r="WZA16" s="50"/>
      <c r="WZB16" s="50"/>
      <c r="WZC16" s="50"/>
      <c r="WZD16" s="50"/>
      <c r="WZE16" s="50"/>
      <c r="WZF16" s="50"/>
      <c r="WZG16" s="50"/>
      <c r="WZH16" s="50"/>
      <c r="WZI16" s="50"/>
      <c r="WZJ16" s="50"/>
      <c r="WZK16" s="50"/>
      <c r="WZL16" s="50"/>
      <c r="WZM16" s="50"/>
      <c r="WZN16" s="50"/>
      <c r="WZO16" s="50"/>
      <c r="WZP16" s="50"/>
      <c r="WZQ16" s="50"/>
      <c r="WZR16" s="50"/>
      <c r="WZS16" s="50"/>
      <c r="WZT16" s="50"/>
      <c r="WZU16" s="50"/>
      <c r="WZV16" s="50"/>
      <c r="WZW16" s="50"/>
      <c r="WZX16" s="50"/>
      <c r="WZY16" s="50"/>
      <c r="WZZ16" s="50"/>
      <c r="XAA16" s="50"/>
      <c r="XAB16" s="50"/>
      <c r="XAC16" s="50"/>
      <c r="XAD16" s="50"/>
      <c r="XAE16" s="50"/>
      <c r="XAF16" s="50"/>
      <c r="XAG16" s="50"/>
      <c r="XAH16" s="50"/>
      <c r="XAI16" s="50"/>
      <c r="XAJ16" s="50"/>
      <c r="XAK16" s="50"/>
      <c r="XAL16" s="50"/>
      <c r="XAM16" s="50"/>
      <c r="XAN16" s="50"/>
      <c r="XAO16" s="50"/>
      <c r="XAP16" s="50"/>
      <c r="XAQ16" s="50"/>
      <c r="XAR16" s="50"/>
      <c r="XAS16" s="50"/>
      <c r="XAT16" s="50"/>
      <c r="XAU16" s="50"/>
      <c r="XAV16" s="50"/>
      <c r="XAW16" s="50"/>
      <c r="XAX16" s="50"/>
      <c r="XAY16" s="50"/>
      <c r="XAZ16" s="50"/>
      <c r="XBA16" s="50"/>
      <c r="XBB16" s="50"/>
      <c r="XBC16" s="50"/>
      <c r="XBD16" s="50"/>
      <c r="XBE16" s="50"/>
      <c r="XBF16" s="50"/>
      <c r="XBG16" s="50"/>
      <c r="XBH16" s="50"/>
      <c r="XBI16" s="50"/>
      <c r="XBJ16" s="50"/>
      <c r="XBK16" s="50"/>
      <c r="XBL16" s="50"/>
      <c r="XBM16" s="50"/>
      <c r="XBN16" s="50"/>
      <c r="XBO16" s="50"/>
      <c r="XBP16" s="50"/>
      <c r="XBQ16" s="50"/>
      <c r="XBR16" s="50"/>
      <c r="XBS16" s="50"/>
      <c r="XBT16" s="50"/>
      <c r="XBU16" s="50"/>
      <c r="XBV16" s="50"/>
      <c r="XBW16" s="50"/>
      <c r="XBX16" s="50"/>
      <c r="XBY16" s="50"/>
      <c r="XBZ16" s="50"/>
      <c r="XCA16" s="50"/>
      <c r="XCB16" s="50"/>
      <c r="XCC16" s="50"/>
      <c r="XCD16" s="50"/>
      <c r="XCE16" s="50"/>
      <c r="XCF16" s="50"/>
      <c r="XCG16" s="50"/>
      <c r="XCH16" s="50"/>
      <c r="XCI16" s="50"/>
      <c r="XCJ16" s="50"/>
      <c r="XCK16" s="50"/>
      <c r="XCL16" s="50"/>
      <c r="XCM16" s="50"/>
      <c r="XCN16" s="50"/>
      <c r="XCO16" s="50"/>
      <c r="XCP16" s="50"/>
      <c r="XCQ16" s="50"/>
      <c r="XCR16" s="50"/>
      <c r="XCS16" s="50"/>
      <c r="XCT16" s="50"/>
      <c r="XCU16" s="50"/>
      <c r="XCV16" s="50"/>
      <c r="XCW16" s="50"/>
      <c r="XCX16" s="50"/>
      <c r="XCY16" s="50"/>
      <c r="XCZ16" s="50"/>
      <c r="XDA16" s="50"/>
      <c r="XDB16" s="50"/>
      <c r="XDC16" s="50"/>
      <c r="XDD16" s="50"/>
      <c r="XDE16" s="50"/>
      <c r="XDF16" s="50"/>
      <c r="XDG16" s="50"/>
      <c r="XDH16" s="50"/>
      <c r="XDI16" s="50"/>
      <c r="XDJ16" s="50"/>
      <c r="XDK16" s="50"/>
      <c r="XDL16" s="50"/>
      <c r="XDM16" s="50"/>
      <c r="XDN16" s="50"/>
      <c r="XDO16" s="50"/>
      <c r="XDP16" s="50"/>
      <c r="XDQ16" s="50"/>
      <c r="XDR16" s="50"/>
      <c r="XDS16" s="50"/>
      <c r="XDT16" s="50"/>
      <c r="XDU16" s="50"/>
      <c r="XDV16" s="50"/>
      <c r="XDW16" s="50"/>
      <c r="XDX16" s="50"/>
      <c r="XDY16" s="50"/>
      <c r="XDZ16" s="50"/>
      <c r="XEA16" s="50"/>
      <c r="XEB16" s="50"/>
      <c r="XEC16" s="50"/>
      <c r="XED16" s="50"/>
      <c r="XEE16" s="50"/>
      <c r="XEF16" s="50"/>
      <c r="XEG16" s="50"/>
      <c r="XEH16" s="50"/>
      <c r="XEI16" s="50"/>
      <c r="XEJ16" s="50"/>
      <c r="XEK16" s="50"/>
      <c r="XEL16" s="50"/>
      <c r="XEM16" s="50"/>
      <c r="XEN16" s="50"/>
      <c r="XEO16" s="50"/>
      <c r="XEP16" s="50"/>
      <c r="XEQ16" s="50"/>
      <c r="XER16" s="50"/>
      <c r="XES16" s="50"/>
      <c r="XET16" s="50"/>
      <c r="XEU16" s="50"/>
      <c r="XEV16" s="50"/>
      <c r="XEW16" s="50"/>
      <c r="XEX16" s="50"/>
      <c r="XEY16" s="50"/>
      <c r="XEZ16" s="50"/>
      <c r="XFA16" s="50"/>
      <c r="XFB16" s="53"/>
      <c r="XFC16" s="53"/>
      <c r="XFD16" s="50"/>
    </row>
    <row r="17" customHeight="true" spans="1:14">
      <c r="A17" s="8" t="s">
        <v>79</v>
      </c>
      <c r="B17" s="9" t="s">
        <v>80</v>
      </c>
      <c r="C17" s="8"/>
      <c r="D17" s="8" t="s">
        <v>71</v>
      </c>
      <c r="E17" s="26"/>
      <c r="F17" s="26"/>
      <c r="G17" s="8" t="s">
        <v>18</v>
      </c>
      <c r="H17" s="27" t="s">
        <v>25</v>
      </c>
      <c r="I17" s="35" t="s">
        <v>81</v>
      </c>
      <c r="J17" s="36" t="s">
        <v>73</v>
      </c>
      <c r="K17" s="15"/>
      <c r="L17" s="15"/>
      <c r="M17" s="15"/>
      <c r="N17" s="48"/>
    </row>
    <row r="18" customHeight="true" spans="1:14">
      <c r="A18" s="8" t="s">
        <v>82</v>
      </c>
      <c r="B18" s="9" t="s">
        <v>83</v>
      </c>
      <c r="C18" s="8"/>
      <c r="D18" s="8" t="s">
        <v>71</v>
      </c>
      <c r="E18" s="26"/>
      <c r="F18" s="26"/>
      <c r="G18" s="8" t="s">
        <v>18</v>
      </c>
      <c r="H18" s="27" t="s">
        <v>25</v>
      </c>
      <c r="I18" s="35" t="s">
        <v>84</v>
      </c>
      <c r="J18" s="36" t="s">
        <v>85</v>
      </c>
      <c r="K18" s="15"/>
      <c r="L18" s="15"/>
      <c r="M18" s="15"/>
      <c r="N18" s="48"/>
    </row>
    <row r="19" customHeight="true" spans="1:14">
      <c r="A19" s="8">
        <v>17</v>
      </c>
      <c r="B19" s="9" t="s">
        <v>86</v>
      </c>
      <c r="C19" s="8"/>
      <c r="D19" s="12" t="s">
        <v>87</v>
      </c>
      <c r="E19" s="26"/>
      <c r="F19" s="26"/>
      <c r="G19" s="8" t="s">
        <v>18</v>
      </c>
      <c r="H19" s="30" t="s">
        <v>19</v>
      </c>
      <c r="I19" s="35" t="s">
        <v>88</v>
      </c>
      <c r="J19" s="35" t="s">
        <v>89</v>
      </c>
      <c r="K19" s="26"/>
      <c r="L19" s="26"/>
      <c r="M19" s="26"/>
      <c r="N19" s="46" t="s">
        <v>90</v>
      </c>
    </row>
    <row r="20" customHeight="true" spans="1:14">
      <c r="A20" s="13">
        <v>18</v>
      </c>
      <c r="B20" s="14" t="s">
        <v>91</v>
      </c>
      <c r="C20" s="15"/>
      <c r="D20" s="16" t="s">
        <v>87</v>
      </c>
      <c r="E20" s="15"/>
      <c r="F20" s="15"/>
      <c r="G20" s="13" t="s">
        <v>18</v>
      </c>
      <c r="H20" s="31" t="s">
        <v>25</v>
      </c>
      <c r="I20" s="40" t="s">
        <v>92</v>
      </c>
      <c r="J20" s="41" t="s">
        <v>93</v>
      </c>
      <c r="K20" s="15"/>
      <c r="L20" s="15"/>
      <c r="M20" s="15"/>
      <c r="N20" s="51" t="s">
        <v>94</v>
      </c>
    </row>
    <row r="21" customHeight="true" spans="1:14">
      <c r="A21" s="13">
        <v>19</v>
      </c>
      <c r="B21" s="14" t="s">
        <v>95</v>
      </c>
      <c r="C21" s="15"/>
      <c r="D21" s="16" t="s">
        <v>87</v>
      </c>
      <c r="E21" s="15"/>
      <c r="F21" s="15"/>
      <c r="G21" s="13" t="s">
        <v>18</v>
      </c>
      <c r="H21" s="31" t="s">
        <v>25</v>
      </c>
      <c r="I21" s="40" t="s">
        <v>96</v>
      </c>
      <c r="J21" s="41" t="s">
        <v>97</v>
      </c>
      <c r="K21" s="15"/>
      <c r="L21" s="15"/>
      <c r="M21" s="15"/>
      <c r="N21" s="51" t="s">
        <v>98</v>
      </c>
    </row>
    <row r="22" s="1" customFormat="true" customHeight="true" spans="1:16384">
      <c r="A22" s="17">
        <v>20</v>
      </c>
      <c r="B22" s="18" t="s">
        <v>99</v>
      </c>
      <c r="C22" s="17"/>
      <c r="D22" s="19" t="s">
        <v>87</v>
      </c>
      <c r="E22" s="32"/>
      <c r="F22" s="32"/>
      <c r="G22" s="17" t="s">
        <v>18</v>
      </c>
      <c r="H22" s="33" t="s">
        <v>19</v>
      </c>
      <c r="I22" s="42" t="s">
        <v>100</v>
      </c>
      <c r="J22" s="43" t="s">
        <v>101</v>
      </c>
      <c r="K22" s="32"/>
      <c r="L22" s="32"/>
      <c r="M22" s="32"/>
      <c r="N22" s="52" t="s">
        <v>102</v>
      </c>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50"/>
      <c r="BT22" s="50"/>
      <c r="BU22" s="50"/>
      <c r="BV22" s="50"/>
      <c r="BW22" s="50"/>
      <c r="BX22" s="50"/>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50"/>
      <c r="ED22" s="50"/>
      <c r="EE22" s="50"/>
      <c r="EF22" s="50"/>
      <c r="EG22" s="50"/>
      <c r="EH22" s="50"/>
      <c r="EI22" s="50"/>
      <c r="EJ22" s="50"/>
      <c r="EK22" s="50"/>
      <c r="EL22" s="50"/>
      <c r="EM22" s="50"/>
      <c r="EN22" s="50"/>
      <c r="EO22" s="50"/>
      <c r="EP22" s="50"/>
      <c r="EQ22" s="50"/>
      <c r="ER22" s="50"/>
      <c r="ES22" s="50"/>
      <c r="ET22" s="50"/>
      <c r="EU22" s="50"/>
      <c r="EV22" s="50"/>
      <c r="EW22" s="50"/>
      <c r="EX22" s="50"/>
      <c r="EY22" s="50"/>
      <c r="EZ22" s="50"/>
      <c r="FA22" s="50"/>
      <c r="FB22" s="50"/>
      <c r="FC22" s="50"/>
      <c r="FD22" s="50"/>
      <c r="FE22" s="50"/>
      <c r="FF22" s="50"/>
      <c r="FG22" s="50"/>
      <c r="FH22" s="50"/>
      <c r="FI22" s="50"/>
      <c r="FJ22" s="50"/>
      <c r="FK22" s="50"/>
      <c r="FL22" s="50"/>
      <c r="FM22" s="50"/>
      <c r="FN22" s="50"/>
      <c r="FO22" s="50"/>
      <c r="FP22" s="50"/>
      <c r="FQ22" s="50"/>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50"/>
      <c r="HN22" s="50"/>
      <c r="HO22" s="50"/>
      <c r="HP22" s="50"/>
      <c r="HQ22" s="50"/>
      <c r="HR22" s="50"/>
      <c r="HS22" s="50"/>
      <c r="HT22" s="50"/>
      <c r="HU22" s="50"/>
      <c r="HV22" s="50"/>
      <c r="HW22" s="50"/>
      <c r="HX22" s="50"/>
      <c r="HY22" s="50"/>
      <c r="HZ22" s="50"/>
      <c r="IA22" s="50"/>
      <c r="IB22" s="50"/>
      <c r="IC22" s="50"/>
      <c r="ID22" s="50"/>
      <c r="IE22" s="50"/>
      <c r="IF22" s="50"/>
      <c r="IG22" s="50"/>
      <c r="IH22" s="50"/>
      <c r="II22" s="50"/>
      <c r="IJ22" s="50"/>
      <c r="IK22" s="50"/>
      <c r="IL22" s="50"/>
      <c r="IM22" s="50"/>
      <c r="IN22" s="50"/>
      <c r="IO22" s="50"/>
      <c r="IP22" s="50"/>
      <c r="IQ22" s="50"/>
      <c r="IR22" s="50"/>
      <c r="IS22" s="50"/>
      <c r="IT22" s="50"/>
      <c r="IU22" s="50"/>
      <c r="IV22" s="50"/>
      <c r="IW22" s="50"/>
      <c r="IX22" s="50"/>
      <c r="IY22" s="50"/>
      <c r="IZ22" s="50"/>
      <c r="JA22" s="50"/>
      <c r="JB22" s="50"/>
      <c r="JC22" s="50"/>
      <c r="JD22" s="50"/>
      <c r="JE22" s="50"/>
      <c r="JF22" s="50"/>
      <c r="JG22" s="50"/>
      <c r="JH22" s="50"/>
      <c r="JI22" s="50"/>
      <c r="JJ22" s="50"/>
      <c r="JK22" s="50"/>
      <c r="JL22" s="50"/>
      <c r="JM22" s="50"/>
      <c r="JN22" s="50"/>
      <c r="JO22" s="50"/>
      <c r="JP22" s="50"/>
      <c r="JQ22" s="50"/>
      <c r="JR22" s="50"/>
      <c r="JS22" s="50"/>
      <c r="JT22" s="50"/>
      <c r="JU22" s="50"/>
      <c r="JV22" s="50"/>
      <c r="JW22" s="50"/>
      <c r="JX22" s="50"/>
      <c r="JY22" s="50"/>
      <c r="JZ22" s="50"/>
      <c r="KA22" s="50"/>
      <c r="KB22" s="50"/>
      <c r="KC22" s="50"/>
      <c r="KD22" s="50"/>
      <c r="KE22" s="50"/>
      <c r="KF22" s="50"/>
      <c r="KG22" s="50"/>
      <c r="KH22" s="50"/>
      <c r="KI22" s="50"/>
      <c r="KJ22" s="50"/>
      <c r="KK22" s="50"/>
      <c r="KL22" s="50"/>
      <c r="KM22" s="50"/>
      <c r="KN22" s="50"/>
      <c r="KO22" s="50"/>
      <c r="KP22" s="50"/>
      <c r="KQ22" s="50"/>
      <c r="KR22" s="50"/>
      <c r="KS22" s="50"/>
      <c r="KT22" s="50"/>
      <c r="KU22" s="50"/>
      <c r="KV22" s="50"/>
      <c r="KW22" s="50"/>
      <c r="KX22" s="50"/>
      <c r="KY22" s="50"/>
      <c r="KZ22" s="50"/>
      <c r="LA22" s="50"/>
      <c r="LB22" s="50"/>
      <c r="LC22" s="50"/>
      <c r="LD22" s="50"/>
      <c r="LE22" s="50"/>
      <c r="LF22" s="50"/>
      <c r="LG22" s="50"/>
      <c r="LH22" s="50"/>
      <c r="LI22" s="50"/>
      <c r="LJ22" s="50"/>
      <c r="LK22" s="50"/>
      <c r="LL22" s="50"/>
      <c r="LM22" s="50"/>
      <c r="LN22" s="50"/>
      <c r="LO22" s="50"/>
      <c r="LP22" s="50"/>
      <c r="LQ22" s="50"/>
      <c r="LR22" s="50"/>
      <c r="LS22" s="50"/>
      <c r="LT22" s="50"/>
      <c r="LU22" s="50"/>
      <c r="LV22" s="50"/>
      <c r="LW22" s="50"/>
      <c r="LX22" s="50"/>
      <c r="LY22" s="50"/>
      <c r="LZ22" s="50"/>
      <c r="MA22" s="50"/>
      <c r="MB22" s="50"/>
      <c r="MC22" s="50"/>
      <c r="MD22" s="50"/>
      <c r="ME22" s="50"/>
      <c r="MF22" s="50"/>
      <c r="MG22" s="50"/>
      <c r="MH22" s="50"/>
      <c r="MI22" s="50"/>
      <c r="MJ22" s="50"/>
      <c r="MK22" s="50"/>
      <c r="ML22" s="50"/>
      <c r="MM22" s="50"/>
      <c r="MN22" s="50"/>
      <c r="MO22" s="50"/>
      <c r="MP22" s="50"/>
      <c r="MQ22" s="50"/>
      <c r="MR22" s="50"/>
      <c r="MS22" s="50"/>
      <c r="MT22" s="50"/>
      <c r="MU22" s="50"/>
      <c r="MV22" s="50"/>
      <c r="MW22" s="50"/>
      <c r="MX22" s="50"/>
      <c r="MY22" s="50"/>
      <c r="MZ22" s="50"/>
      <c r="NA22" s="50"/>
      <c r="NB22" s="50"/>
      <c r="NC22" s="50"/>
      <c r="ND22" s="50"/>
      <c r="NE22" s="50"/>
      <c r="NF22" s="50"/>
      <c r="NG22" s="50"/>
      <c r="NH22" s="50"/>
      <c r="NI22" s="50"/>
      <c r="NJ22" s="50"/>
      <c r="NK22" s="50"/>
      <c r="NL22" s="50"/>
      <c r="NM22" s="50"/>
      <c r="NN22" s="50"/>
      <c r="NO22" s="50"/>
      <c r="NP22" s="50"/>
      <c r="NQ22" s="50"/>
      <c r="NR22" s="50"/>
      <c r="NS22" s="50"/>
      <c r="NT22" s="50"/>
      <c r="NU22" s="50"/>
      <c r="NV22" s="50"/>
      <c r="NW22" s="50"/>
      <c r="NX22" s="50"/>
      <c r="NY22" s="50"/>
      <c r="NZ22" s="50"/>
      <c r="OA22" s="50"/>
      <c r="OB22" s="50"/>
      <c r="OC22" s="50"/>
      <c r="OD22" s="50"/>
      <c r="OE22" s="50"/>
      <c r="OF22" s="50"/>
      <c r="OG22" s="50"/>
      <c r="OH22" s="50"/>
      <c r="OI22" s="50"/>
      <c r="OJ22" s="50"/>
      <c r="OK22" s="50"/>
      <c r="OL22" s="50"/>
      <c r="OM22" s="50"/>
      <c r="ON22" s="50"/>
      <c r="OO22" s="50"/>
      <c r="OP22" s="50"/>
      <c r="OQ22" s="50"/>
      <c r="OR22" s="50"/>
      <c r="OS22" s="50"/>
      <c r="OT22" s="50"/>
      <c r="OU22" s="50"/>
      <c r="OV22" s="50"/>
      <c r="OW22" s="50"/>
      <c r="OX22" s="50"/>
      <c r="OY22" s="50"/>
      <c r="OZ22" s="50"/>
      <c r="PA22" s="50"/>
      <c r="PB22" s="50"/>
      <c r="PC22" s="50"/>
      <c r="PD22" s="50"/>
      <c r="PE22" s="50"/>
      <c r="PF22" s="50"/>
      <c r="PG22" s="50"/>
      <c r="PH22" s="50"/>
      <c r="PI22" s="50"/>
      <c r="PJ22" s="50"/>
      <c r="PK22" s="50"/>
      <c r="PL22" s="50"/>
      <c r="PM22" s="50"/>
      <c r="PN22" s="50"/>
      <c r="PO22" s="50"/>
      <c r="PP22" s="50"/>
      <c r="PQ22" s="50"/>
      <c r="PR22" s="50"/>
      <c r="PS22" s="50"/>
      <c r="PT22" s="50"/>
      <c r="PU22" s="50"/>
      <c r="PV22" s="50"/>
      <c r="PW22" s="50"/>
      <c r="PX22" s="50"/>
      <c r="PY22" s="50"/>
      <c r="PZ22" s="50"/>
      <c r="QA22" s="50"/>
      <c r="QB22" s="50"/>
      <c r="QC22" s="50"/>
      <c r="QD22" s="50"/>
      <c r="QE22" s="50"/>
      <c r="QF22" s="50"/>
      <c r="QG22" s="50"/>
      <c r="QH22" s="50"/>
      <c r="QI22" s="50"/>
      <c r="QJ22" s="50"/>
      <c r="QK22" s="50"/>
      <c r="QL22" s="50"/>
      <c r="QM22" s="50"/>
      <c r="QN22" s="50"/>
      <c r="QO22" s="50"/>
      <c r="QP22" s="50"/>
      <c r="QQ22" s="50"/>
      <c r="QR22" s="50"/>
      <c r="QS22" s="50"/>
      <c r="QT22" s="50"/>
      <c r="QU22" s="50"/>
      <c r="QV22" s="50"/>
      <c r="QW22" s="50"/>
      <c r="QX22" s="50"/>
      <c r="QY22" s="50"/>
      <c r="QZ22" s="50"/>
      <c r="RA22" s="50"/>
      <c r="RB22" s="50"/>
      <c r="RC22" s="50"/>
      <c r="RD22" s="50"/>
      <c r="RE22" s="50"/>
      <c r="RF22" s="50"/>
      <c r="RG22" s="50"/>
      <c r="RH22" s="50"/>
      <c r="RI22" s="50"/>
      <c r="RJ22" s="50"/>
      <c r="RK22" s="50"/>
      <c r="RL22" s="50"/>
      <c r="RM22" s="50"/>
      <c r="RN22" s="50"/>
      <c r="RO22" s="50"/>
      <c r="RP22" s="50"/>
      <c r="RQ22" s="50"/>
      <c r="RR22" s="50"/>
      <c r="RS22" s="50"/>
      <c r="RT22" s="50"/>
      <c r="RU22" s="50"/>
      <c r="RV22" s="50"/>
      <c r="RW22" s="50"/>
      <c r="RX22" s="50"/>
      <c r="RY22" s="50"/>
      <c r="RZ22" s="50"/>
      <c r="SA22" s="50"/>
      <c r="SB22" s="50"/>
      <c r="SC22" s="50"/>
      <c r="SD22" s="50"/>
      <c r="SE22" s="50"/>
      <c r="SF22" s="50"/>
      <c r="SG22" s="50"/>
      <c r="SH22" s="50"/>
      <c r="SI22" s="50"/>
      <c r="SJ22" s="50"/>
      <c r="SK22" s="50"/>
      <c r="SL22" s="50"/>
      <c r="SM22" s="50"/>
      <c r="SN22" s="50"/>
      <c r="SO22" s="50"/>
      <c r="SP22" s="50"/>
      <c r="SQ22" s="50"/>
      <c r="SR22" s="50"/>
      <c r="SS22" s="50"/>
      <c r="ST22" s="50"/>
      <c r="SU22" s="50"/>
      <c r="SV22" s="50"/>
      <c r="SW22" s="50"/>
      <c r="SX22" s="50"/>
      <c r="SY22" s="50"/>
      <c r="SZ22" s="50"/>
      <c r="TA22" s="50"/>
      <c r="TB22" s="50"/>
      <c r="TC22" s="50"/>
      <c r="TD22" s="50"/>
      <c r="TE22" s="50"/>
      <c r="TF22" s="50"/>
      <c r="TG22" s="50"/>
      <c r="TH22" s="50"/>
      <c r="TI22" s="50"/>
      <c r="TJ22" s="50"/>
      <c r="TK22" s="50"/>
      <c r="TL22" s="50"/>
      <c r="TM22" s="50"/>
      <c r="TN22" s="50"/>
      <c r="TO22" s="50"/>
      <c r="TP22" s="50"/>
      <c r="TQ22" s="50"/>
      <c r="TR22" s="50"/>
      <c r="TS22" s="50"/>
      <c r="TT22" s="50"/>
      <c r="TU22" s="50"/>
      <c r="TV22" s="50"/>
      <c r="TW22" s="50"/>
      <c r="TX22" s="50"/>
      <c r="TY22" s="50"/>
      <c r="TZ22" s="50"/>
      <c r="UA22" s="50"/>
      <c r="UB22" s="50"/>
      <c r="UC22" s="50"/>
      <c r="UD22" s="50"/>
      <c r="UE22" s="50"/>
      <c r="UF22" s="50"/>
      <c r="UG22" s="50"/>
      <c r="UH22" s="50"/>
      <c r="UI22" s="50"/>
      <c r="UJ22" s="50"/>
      <c r="UK22" s="50"/>
      <c r="UL22" s="50"/>
      <c r="UM22" s="50"/>
      <c r="UN22" s="50"/>
      <c r="UO22" s="50"/>
      <c r="UP22" s="50"/>
      <c r="UQ22" s="50"/>
      <c r="UR22" s="50"/>
      <c r="US22" s="50"/>
      <c r="UT22" s="50"/>
      <c r="UU22" s="50"/>
      <c r="UV22" s="50"/>
      <c r="UW22" s="50"/>
      <c r="UX22" s="50"/>
      <c r="UY22" s="50"/>
      <c r="UZ22" s="50"/>
      <c r="VA22" s="50"/>
      <c r="VB22" s="50"/>
      <c r="VC22" s="50"/>
      <c r="VD22" s="50"/>
      <c r="VE22" s="50"/>
      <c r="VF22" s="50"/>
      <c r="VG22" s="50"/>
      <c r="VH22" s="50"/>
      <c r="VI22" s="50"/>
      <c r="VJ22" s="50"/>
      <c r="VK22" s="50"/>
      <c r="VL22" s="50"/>
      <c r="VM22" s="50"/>
      <c r="VN22" s="50"/>
      <c r="VO22" s="50"/>
      <c r="VP22" s="50"/>
      <c r="VQ22" s="50"/>
      <c r="VR22" s="50"/>
      <c r="VS22" s="50"/>
      <c r="VT22" s="50"/>
      <c r="VU22" s="50"/>
      <c r="VV22" s="50"/>
      <c r="VW22" s="50"/>
      <c r="VX22" s="50"/>
      <c r="VY22" s="50"/>
      <c r="VZ22" s="50"/>
      <c r="WA22" s="50"/>
      <c r="WB22" s="50"/>
      <c r="WC22" s="50"/>
      <c r="WD22" s="50"/>
      <c r="WE22" s="50"/>
      <c r="WF22" s="50"/>
      <c r="WG22" s="50"/>
      <c r="WH22" s="50"/>
      <c r="WI22" s="50"/>
      <c r="WJ22" s="50"/>
      <c r="WK22" s="50"/>
      <c r="WL22" s="50"/>
      <c r="WM22" s="50"/>
      <c r="WN22" s="50"/>
      <c r="WO22" s="50"/>
      <c r="WP22" s="50"/>
      <c r="WQ22" s="50"/>
      <c r="WR22" s="50"/>
      <c r="WS22" s="50"/>
      <c r="WT22" s="50"/>
      <c r="WU22" s="50"/>
      <c r="WV22" s="50"/>
      <c r="WW22" s="50"/>
      <c r="WX22" s="50"/>
      <c r="WY22" s="50"/>
      <c r="WZ22" s="50"/>
      <c r="XA22" s="50"/>
      <c r="XB22" s="50"/>
      <c r="XC22" s="50"/>
      <c r="XD22" s="50"/>
      <c r="XE22" s="50"/>
      <c r="XF22" s="50"/>
      <c r="XG22" s="50"/>
      <c r="XH22" s="50"/>
      <c r="XI22" s="50"/>
      <c r="XJ22" s="50"/>
      <c r="XK22" s="50"/>
      <c r="XL22" s="50"/>
      <c r="XM22" s="50"/>
      <c r="XN22" s="50"/>
      <c r="XO22" s="50"/>
      <c r="XP22" s="50"/>
      <c r="XQ22" s="50"/>
      <c r="XR22" s="50"/>
      <c r="XS22" s="50"/>
      <c r="XT22" s="50"/>
      <c r="XU22" s="50"/>
      <c r="XV22" s="50"/>
      <c r="XW22" s="50"/>
      <c r="XX22" s="50"/>
      <c r="XY22" s="50"/>
      <c r="XZ22" s="50"/>
      <c r="YA22" s="50"/>
      <c r="YB22" s="50"/>
      <c r="YC22" s="50"/>
      <c r="YD22" s="50"/>
      <c r="YE22" s="50"/>
      <c r="YF22" s="50"/>
      <c r="YG22" s="50"/>
      <c r="YH22" s="50"/>
      <c r="YI22" s="50"/>
      <c r="YJ22" s="50"/>
      <c r="YK22" s="50"/>
      <c r="YL22" s="50"/>
      <c r="YM22" s="50"/>
      <c r="YN22" s="50"/>
      <c r="YO22" s="50"/>
      <c r="YP22" s="50"/>
      <c r="YQ22" s="50"/>
      <c r="YR22" s="50"/>
      <c r="YS22" s="50"/>
      <c r="YT22" s="50"/>
      <c r="YU22" s="50"/>
      <c r="YV22" s="50"/>
      <c r="YW22" s="50"/>
      <c r="YX22" s="50"/>
      <c r="YY22" s="50"/>
      <c r="YZ22" s="50"/>
      <c r="ZA22" s="50"/>
      <c r="ZB22" s="50"/>
      <c r="ZC22" s="50"/>
      <c r="ZD22" s="50"/>
      <c r="ZE22" s="50"/>
      <c r="ZF22" s="50"/>
      <c r="ZG22" s="50"/>
      <c r="ZH22" s="50"/>
      <c r="ZI22" s="50"/>
      <c r="ZJ22" s="50"/>
      <c r="ZK22" s="50"/>
      <c r="ZL22" s="50"/>
      <c r="ZM22" s="50"/>
      <c r="ZN22" s="50"/>
      <c r="ZO22" s="50"/>
      <c r="ZP22" s="50"/>
      <c r="ZQ22" s="50"/>
      <c r="ZR22" s="50"/>
      <c r="ZS22" s="50"/>
      <c r="ZT22" s="50"/>
      <c r="ZU22" s="50"/>
      <c r="ZV22" s="50"/>
      <c r="ZW22" s="50"/>
      <c r="ZX22" s="50"/>
      <c r="ZY22" s="50"/>
      <c r="ZZ22" s="50"/>
      <c r="AAA22" s="50"/>
      <c r="AAB22" s="50"/>
      <c r="AAC22" s="50"/>
      <c r="AAD22" s="50"/>
      <c r="AAE22" s="50"/>
      <c r="AAF22" s="50"/>
      <c r="AAG22" s="50"/>
      <c r="AAH22" s="50"/>
      <c r="AAI22" s="50"/>
      <c r="AAJ22" s="50"/>
      <c r="AAK22" s="50"/>
      <c r="AAL22" s="50"/>
      <c r="AAM22" s="50"/>
      <c r="AAN22" s="50"/>
      <c r="AAO22" s="50"/>
      <c r="AAP22" s="50"/>
      <c r="AAQ22" s="50"/>
      <c r="AAR22" s="50"/>
      <c r="AAS22" s="50"/>
      <c r="AAT22" s="50"/>
      <c r="AAU22" s="50"/>
      <c r="AAV22" s="50"/>
      <c r="AAW22" s="50"/>
      <c r="AAX22" s="50"/>
      <c r="AAY22" s="50"/>
      <c r="AAZ22" s="50"/>
      <c r="ABA22" s="50"/>
      <c r="ABB22" s="50"/>
      <c r="ABC22" s="50"/>
      <c r="ABD22" s="50"/>
      <c r="ABE22" s="50"/>
      <c r="ABF22" s="50"/>
      <c r="ABG22" s="50"/>
      <c r="ABH22" s="50"/>
      <c r="ABI22" s="50"/>
      <c r="ABJ22" s="50"/>
      <c r="ABK22" s="50"/>
      <c r="ABL22" s="50"/>
      <c r="ABM22" s="50"/>
      <c r="ABN22" s="50"/>
      <c r="ABO22" s="50"/>
      <c r="ABP22" s="50"/>
      <c r="ABQ22" s="50"/>
      <c r="ABR22" s="50"/>
      <c r="ABS22" s="50"/>
      <c r="ABT22" s="50"/>
      <c r="ABU22" s="50"/>
      <c r="ABV22" s="50"/>
      <c r="ABW22" s="50"/>
      <c r="ABX22" s="50"/>
      <c r="ABY22" s="50"/>
      <c r="ABZ22" s="50"/>
      <c r="ACA22" s="50"/>
      <c r="ACB22" s="50"/>
      <c r="ACC22" s="50"/>
      <c r="ACD22" s="50"/>
      <c r="ACE22" s="50"/>
      <c r="ACF22" s="50"/>
      <c r="ACG22" s="50"/>
      <c r="ACH22" s="50"/>
      <c r="ACI22" s="50"/>
      <c r="ACJ22" s="50"/>
      <c r="ACK22" s="50"/>
      <c r="ACL22" s="50"/>
      <c r="ACM22" s="50"/>
      <c r="ACN22" s="50"/>
      <c r="ACO22" s="50"/>
      <c r="ACP22" s="50"/>
      <c r="ACQ22" s="50"/>
      <c r="ACR22" s="50"/>
      <c r="ACS22" s="50"/>
      <c r="ACT22" s="50"/>
      <c r="ACU22" s="50"/>
      <c r="ACV22" s="50"/>
      <c r="ACW22" s="50"/>
      <c r="ACX22" s="50"/>
      <c r="ACY22" s="50"/>
      <c r="ACZ22" s="50"/>
      <c r="ADA22" s="50"/>
      <c r="ADB22" s="50"/>
      <c r="ADC22" s="50"/>
      <c r="ADD22" s="50"/>
      <c r="ADE22" s="50"/>
      <c r="ADF22" s="50"/>
      <c r="ADG22" s="50"/>
      <c r="ADH22" s="50"/>
      <c r="ADI22" s="50"/>
      <c r="ADJ22" s="50"/>
      <c r="ADK22" s="50"/>
      <c r="ADL22" s="50"/>
      <c r="ADM22" s="50"/>
      <c r="ADN22" s="50"/>
      <c r="ADO22" s="50"/>
      <c r="ADP22" s="50"/>
      <c r="ADQ22" s="50"/>
      <c r="ADR22" s="50"/>
      <c r="ADS22" s="50"/>
      <c r="ADT22" s="50"/>
      <c r="ADU22" s="50"/>
      <c r="ADV22" s="50"/>
      <c r="ADW22" s="50"/>
      <c r="ADX22" s="50"/>
      <c r="ADY22" s="50"/>
      <c r="ADZ22" s="50"/>
      <c r="AEA22" s="50"/>
      <c r="AEB22" s="50"/>
      <c r="AEC22" s="50"/>
      <c r="AED22" s="50"/>
      <c r="AEE22" s="50"/>
      <c r="AEF22" s="50"/>
      <c r="AEG22" s="50"/>
      <c r="AEH22" s="50"/>
      <c r="AEI22" s="50"/>
      <c r="AEJ22" s="50"/>
      <c r="AEK22" s="50"/>
      <c r="AEL22" s="50"/>
      <c r="AEM22" s="50"/>
      <c r="AEN22" s="50"/>
      <c r="AEO22" s="50"/>
      <c r="AEP22" s="50"/>
      <c r="AEQ22" s="50"/>
      <c r="AER22" s="50"/>
      <c r="AES22" s="50"/>
      <c r="AET22" s="50"/>
      <c r="AEU22" s="50"/>
      <c r="AEV22" s="50"/>
      <c r="AEW22" s="50"/>
      <c r="AEX22" s="50"/>
      <c r="AEY22" s="50"/>
      <c r="AEZ22" s="50"/>
      <c r="AFA22" s="50"/>
      <c r="AFB22" s="50"/>
      <c r="AFC22" s="50"/>
      <c r="AFD22" s="50"/>
      <c r="AFE22" s="50"/>
      <c r="AFF22" s="50"/>
      <c r="AFG22" s="50"/>
      <c r="AFH22" s="50"/>
      <c r="AFI22" s="50"/>
      <c r="AFJ22" s="50"/>
      <c r="AFK22" s="50"/>
      <c r="AFL22" s="50"/>
      <c r="AFM22" s="50"/>
      <c r="AFN22" s="50"/>
      <c r="AFO22" s="50"/>
      <c r="AFP22" s="50"/>
      <c r="AFQ22" s="50"/>
      <c r="AFR22" s="50"/>
      <c r="AFS22" s="50"/>
      <c r="AFT22" s="50"/>
      <c r="AFU22" s="50"/>
      <c r="AFV22" s="50"/>
      <c r="AFW22" s="50"/>
      <c r="AFX22" s="50"/>
      <c r="AFY22" s="50"/>
      <c r="AFZ22" s="50"/>
      <c r="AGA22" s="50"/>
      <c r="AGB22" s="50"/>
      <c r="AGC22" s="50"/>
      <c r="AGD22" s="50"/>
      <c r="AGE22" s="50"/>
      <c r="AGF22" s="50"/>
      <c r="AGG22" s="50"/>
      <c r="AGH22" s="50"/>
      <c r="AGI22" s="50"/>
      <c r="AGJ22" s="50"/>
      <c r="AGK22" s="50"/>
      <c r="AGL22" s="50"/>
      <c r="AGM22" s="50"/>
      <c r="AGN22" s="50"/>
      <c r="AGO22" s="50"/>
      <c r="AGP22" s="50"/>
      <c r="AGQ22" s="50"/>
      <c r="AGR22" s="50"/>
      <c r="AGS22" s="50"/>
      <c r="AGT22" s="50"/>
      <c r="AGU22" s="50"/>
      <c r="AGV22" s="50"/>
      <c r="AGW22" s="50"/>
      <c r="AGX22" s="50"/>
      <c r="AGY22" s="50"/>
      <c r="AGZ22" s="50"/>
      <c r="AHA22" s="50"/>
      <c r="AHB22" s="50"/>
      <c r="AHC22" s="50"/>
      <c r="AHD22" s="50"/>
      <c r="AHE22" s="50"/>
      <c r="AHF22" s="50"/>
      <c r="AHG22" s="50"/>
      <c r="AHH22" s="50"/>
      <c r="AHI22" s="50"/>
      <c r="AHJ22" s="50"/>
      <c r="AHK22" s="50"/>
      <c r="AHL22" s="50"/>
      <c r="AHM22" s="50"/>
      <c r="AHN22" s="50"/>
      <c r="AHO22" s="50"/>
      <c r="AHP22" s="50"/>
      <c r="AHQ22" s="50"/>
      <c r="AHR22" s="50"/>
      <c r="AHS22" s="50"/>
      <c r="AHT22" s="50"/>
      <c r="AHU22" s="50"/>
      <c r="AHV22" s="50"/>
      <c r="AHW22" s="50"/>
      <c r="AHX22" s="50"/>
      <c r="AHY22" s="50"/>
      <c r="AHZ22" s="50"/>
      <c r="AIA22" s="50"/>
      <c r="AIB22" s="50"/>
      <c r="AIC22" s="50"/>
      <c r="AID22" s="50"/>
      <c r="AIE22" s="50"/>
      <c r="AIF22" s="50"/>
      <c r="AIG22" s="50"/>
      <c r="AIH22" s="50"/>
      <c r="AII22" s="50"/>
      <c r="AIJ22" s="50"/>
      <c r="AIK22" s="50"/>
      <c r="AIL22" s="50"/>
      <c r="AIM22" s="50"/>
      <c r="AIN22" s="50"/>
      <c r="AIO22" s="50"/>
      <c r="AIP22" s="50"/>
      <c r="AIQ22" s="50"/>
      <c r="AIR22" s="50"/>
      <c r="AIS22" s="50"/>
      <c r="AIT22" s="50"/>
      <c r="AIU22" s="50"/>
      <c r="AIV22" s="50"/>
      <c r="AIW22" s="50"/>
      <c r="AIX22" s="50"/>
      <c r="AIY22" s="50"/>
      <c r="AIZ22" s="50"/>
      <c r="AJA22" s="50"/>
      <c r="AJB22" s="50"/>
      <c r="AJC22" s="50"/>
      <c r="AJD22" s="50"/>
      <c r="AJE22" s="50"/>
      <c r="AJF22" s="50"/>
      <c r="AJG22" s="50"/>
      <c r="AJH22" s="50"/>
      <c r="AJI22" s="50"/>
      <c r="AJJ22" s="50"/>
      <c r="AJK22" s="50"/>
      <c r="AJL22" s="50"/>
      <c r="AJM22" s="50"/>
      <c r="AJN22" s="50"/>
      <c r="AJO22" s="50"/>
      <c r="AJP22" s="50"/>
      <c r="AJQ22" s="50"/>
      <c r="AJR22" s="50"/>
      <c r="AJS22" s="50"/>
      <c r="AJT22" s="50"/>
      <c r="AJU22" s="50"/>
      <c r="AJV22" s="50"/>
      <c r="AJW22" s="50"/>
      <c r="AJX22" s="50"/>
      <c r="AJY22" s="50"/>
      <c r="AJZ22" s="50"/>
      <c r="AKA22" s="50"/>
      <c r="AKB22" s="50"/>
      <c r="AKC22" s="50"/>
      <c r="AKD22" s="50"/>
      <c r="AKE22" s="50"/>
      <c r="AKF22" s="50"/>
      <c r="AKG22" s="50"/>
      <c r="AKH22" s="50"/>
      <c r="AKI22" s="50"/>
      <c r="AKJ22" s="50"/>
      <c r="AKK22" s="50"/>
      <c r="AKL22" s="50"/>
      <c r="AKM22" s="50"/>
      <c r="AKN22" s="50"/>
      <c r="AKO22" s="50"/>
      <c r="AKP22" s="50"/>
      <c r="AKQ22" s="50"/>
      <c r="AKR22" s="50"/>
      <c r="AKS22" s="50"/>
      <c r="AKT22" s="50"/>
      <c r="AKU22" s="50"/>
      <c r="AKV22" s="50"/>
      <c r="AKW22" s="50"/>
      <c r="AKX22" s="50"/>
      <c r="AKY22" s="50"/>
      <c r="AKZ22" s="50"/>
      <c r="ALA22" s="50"/>
      <c r="ALB22" s="50"/>
      <c r="ALC22" s="50"/>
      <c r="ALD22" s="50"/>
      <c r="ALE22" s="50"/>
      <c r="ALF22" s="50"/>
      <c r="ALG22" s="50"/>
      <c r="ALH22" s="50"/>
      <c r="ALI22" s="50"/>
      <c r="ALJ22" s="50"/>
      <c r="ALK22" s="50"/>
      <c r="ALL22" s="50"/>
      <c r="ALM22" s="50"/>
      <c r="ALN22" s="50"/>
      <c r="ALO22" s="50"/>
      <c r="ALP22" s="50"/>
      <c r="ALQ22" s="50"/>
      <c r="ALR22" s="50"/>
      <c r="ALS22" s="50"/>
      <c r="ALT22" s="50"/>
      <c r="ALU22" s="50"/>
      <c r="ALV22" s="50"/>
      <c r="ALW22" s="50"/>
      <c r="ALX22" s="50"/>
      <c r="ALY22" s="50"/>
      <c r="ALZ22" s="50"/>
      <c r="AMA22" s="50"/>
      <c r="AMB22" s="50"/>
      <c r="AMC22" s="50"/>
      <c r="AMD22" s="50"/>
      <c r="AME22" s="50"/>
      <c r="AMF22" s="50"/>
      <c r="AMG22" s="50"/>
      <c r="AMH22" s="50"/>
      <c r="AMI22" s="50"/>
      <c r="AMJ22" s="50"/>
      <c r="AMK22" s="50"/>
      <c r="AML22" s="50"/>
      <c r="AMM22" s="50"/>
      <c r="AMN22" s="50"/>
      <c r="AMO22" s="50"/>
      <c r="AMP22" s="50"/>
      <c r="AMQ22" s="50"/>
      <c r="AMR22" s="50"/>
      <c r="AMS22" s="50"/>
      <c r="AMT22" s="50"/>
      <c r="AMU22" s="50"/>
      <c r="AMV22" s="50"/>
      <c r="AMW22" s="50"/>
      <c r="AMX22" s="50"/>
      <c r="AMY22" s="50"/>
      <c r="AMZ22" s="50"/>
      <c r="ANA22" s="50"/>
      <c r="ANB22" s="50"/>
      <c r="ANC22" s="50"/>
      <c r="AND22" s="50"/>
      <c r="ANE22" s="50"/>
      <c r="ANF22" s="50"/>
      <c r="ANG22" s="50"/>
      <c r="ANH22" s="50"/>
      <c r="ANI22" s="50"/>
      <c r="ANJ22" s="50"/>
      <c r="ANK22" s="50"/>
      <c r="ANL22" s="50"/>
      <c r="ANM22" s="50"/>
      <c r="ANN22" s="50"/>
      <c r="ANO22" s="50"/>
      <c r="ANP22" s="50"/>
      <c r="ANQ22" s="50"/>
      <c r="ANR22" s="50"/>
      <c r="ANS22" s="50"/>
      <c r="ANT22" s="50"/>
      <c r="ANU22" s="50"/>
      <c r="ANV22" s="50"/>
      <c r="ANW22" s="50"/>
      <c r="ANX22" s="50"/>
      <c r="ANY22" s="50"/>
      <c r="ANZ22" s="50"/>
      <c r="AOA22" s="50"/>
      <c r="AOB22" s="50"/>
      <c r="AOC22" s="50"/>
      <c r="AOD22" s="50"/>
      <c r="AOE22" s="50"/>
      <c r="AOF22" s="50"/>
      <c r="AOG22" s="50"/>
      <c r="AOH22" s="50"/>
      <c r="AOI22" s="50"/>
      <c r="AOJ22" s="50"/>
      <c r="AOK22" s="50"/>
      <c r="AOL22" s="50"/>
      <c r="AOM22" s="50"/>
      <c r="AON22" s="50"/>
      <c r="AOO22" s="50"/>
      <c r="AOP22" s="50"/>
      <c r="AOQ22" s="50"/>
      <c r="AOR22" s="50"/>
      <c r="AOS22" s="50"/>
      <c r="AOT22" s="50"/>
      <c r="AOU22" s="50"/>
      <c r="AOV22" s="50"/>
      <c r="AOW22" s="50"/>
      <c r="AOX22" s="50"/>
      <c r="AOY22" s="50"/>
      <c r="AOZ22" s="50"/>
      <c r="APA22" s="50"/>
      <c r="APB22" s="50"/>
      <c r="APC22" s="50"/>
      <c r="APD22" s="50"/>
      <c r="APE22" s="50"/>
      <c r="APF22" s="50"/>
      <c r="APG22" s="50"/>
      <c r="APH22" s="50"/>
      <c r="API22" s="50"/>
      <c r="APJ22" s="50"/>
      <c r="APK22" s="50"/>
      <c r="APL22" s="50"/>
      <c r="APM22" s="50"/>
      <c r="APN22" s="50"/>
      <c r="APO22" s="50"/>
      <c r="APP22" s="50"/>
      <c r="APQ22" s="50"/>
      <c r="APR22" s="50"/>
      <c r="APS22" s="50"/>
      <c r="APT22" s="50"/>
      <c r="APU22" s="50"/>
      <c r="APV22" s="50"/>
      <c r="APW22" s="50"/>
      <c r="APX22" s="50"/>
      <c r="APY22" s="50"/>
      <c r="APZ22" s="50"/>
      <c r="AQA22" s="50"/>
      <c r="AQB22" s="50"/>
      <c r="AQC22" s="50"/>
      <c r="AQD22" s="50"/>
      <c r="AQE22" s="50"/>
      <c r="AQF22" s="50"/>
      <c r="AQG22" s="50"/>
      <c r="AQH22" s="50"/>
      <c r="AQI22" s="50"/>
      <c r="AQJ22" s="50"/>
      <c r="AQK22" s="50"/>
      <c r="AQL22" s="50"/>
      <c r="AQM22" s="50"/>
      <c r="AQN22" s="50"/>
      <c r="AQO22" s="50"/>
      <c r="AQP22" s="50"/>
      <c r="AQQ22" s="50"/>
      <c r="AQR22" s="50"/>
      <c r="AQS22" s="50"/>
      <c r="AQT22" s="50"/>
      <c r="AQU22" s="50"/>
      <c r="AQV22" s="50"/>
      <c r="AQW22" s="50"/>
      <c r="AQX22" s="50"/>
      <c r="AQY22" s="50"/>
      <c r="AQZ22" s="50"/>
      <c r="ARA22" s="50"/>
      <c r="ARB22" s="50"/>
      <c r="ARC22" s="50"/>
      <c r="ARD22" s="50"/>
      <c r="ARE22" s="50"/>
      <c r="ARF22" s="50"/>
      <c r="ARG22" s="50"/>
      <c r="ARH22" s="50"/>
      <c r="ARI22" s="50"/>
      <c r="ARJ22" s="50"/>
      <c r="ARK22" s="50"/>
      <c r="ARL22" s="50"/>
      <c r="ARM22" s="50"/>
      <c r="ARN22" s="50"/>
      <c r="ARO22" s="50"/>
      <c r="ARP22" s="50"/>
      <c r="ARQ22" s="50"/>
      <c r="ARR22" s="50"/>
      <c r="ARS22" s="50"/>
      <c r="ART22" s="50"/>
      <c r="ARU22" s="50"/>
      <c r="ARV22" s="50"/>
      <c r="ARW22" s="50"/>
      <c r="ARX22" s="50"/>
      <c r="ARY22" s="50"/>
      <c r="ARZ22" s="50"/>
      <c r="ASA22" s="50"/>
      <c r="ASB22" s="50"/>
      <c r="ASC22" s="50"/>
      <c r="ASD22" s="50"/>
      <c r="ASE22" s="50"/>
      <c r="ASF22" s="50"/>
      <c r="ASG22" s="50"/>
      <c r="ASH22" s="50"/>
      <c r="ASI22" s="50"/>
      <c r="ASJ22" s="50"/>
      <c r="ASK22" s="50"/>
      <c r="ASL22" s="50"/>
      <c r="ASM22" s="50"/>
      <c r="ASN22" s="50"/>
      <c r="ASO22" s="50"/>
      <c r="ASP22" s="50"/>
      <c r="ASQ22" s="50"/>
      <c r="ASR22" s="50"/>
      <c r="ASS22" s="50"/>
      <c r="AST22" s="50"/>
      <c r="ASU22" s="50"/>
      <c r="ASV22" s="50"/>
      <c r="ASW22" s="50"/>
      <c r="ASX22" s="50"/>
      <c r="ASY22" s="50"/>
      <c r="ASZ22" s="50"/>
      <c r="ATA22" s="50"/>
      <c r="ATB22" s="50"/>
      <c r="ATC22" s="50"/>
      <c r="ATD22" s="50"/>
      <c r="ATE22" s="50"/>
      <c r="ATF22" s="50"/>
      <c r="ATG22" s="50"/>
      <c r="ATH22" s="50"/>
      <c r="ATI22" s="50"/>
      <c r="ATJ22" s="50"/>
      <c r="ATK22" s="50"/>
      <c r="ATL22" s="50"/>
      <c r="ATM22" s="50"/>
      <c r="ATN22" s="50"/>
      <c r="ATO22" s="50"/>
      <c r="ATP22" s="50"/>
      <c r="ATQ22" s="50"/>
      <c r="ATR22" s="50"/>
      <c r="ATS22" s="50"/>
      <c r="ATT22" s="50"/>
      <c r="ATU22" s="50"/>
      <c r="ATV22" s="50"/>
      <c r="ATW22" s="50"/>
      <c r="ATX22" s="50"/>
      <c r="ATY22" s="50"/>
      <c r="ATZ22" s="50"/>
      <c r="AUA22" s="50"/>
      <c r="AUB22" s="50"/>
      <c r="AUC22" s="50"/>
      <c r="AUD22" s="50"/>
      <c r="AUE22" s="50"/>
      <c r="AUF22" s="50"/>
      <c r="AUG22" s="50"/>
      <c r="AUH22" s="50"/>
      <c r="AUI22" s="50"/>
      <c r="AUJ22" s="50"/>
      <c r="AUK22" s="50"/>
      <c r="AUL22" s="50"/>
      <c r="AUM22" s="50"/>
      <c r="AUN22" s="50"/>
      <c r="AUO22" s="50"/>
      <c r="AUP22" s="50"/>
      <c r="AUQ22" s="50"/>
      <c r="AUR22" s="50"/>
      <c r="AUS22" s="50"/>
      <c r="AUT22" s="50"/>
      <c r="AUU22" s="50"/>
      <c r="AUV22" s="50"/>
      <c r="AUW22" s="50"/>
      <c r="AUX22" s="50"/>
      <c r="AUY22" s="50"/>
      <c r="AUZ22" s="50"/>
      <c r="AVA22" s="50"/>
      <c r="AVB22" s="50"/>
      <c r="AVC22" s="50"/>
      <c r="AVD22" s="50"/>
      <c r="AVE22" s="50"/>
      <c r="AVF22" s="50"/>
      <c r="AVG22" s="50"/>
      <c r="AVH22" s="50"/>
      <c r="AVI22" s="50"/>
      <c r="AVJ22" s="50"/>
      <c r="AVK22" s="50"/>
      <c r="AVL22" s="50"/>
      <c r="AVM22" s="50"/>
      <c r="AVN22" s="50"/>
      <c r="AVO22" s="50"/>
      <c r="AVP22" s="50"/>
      <c r="AVQ22" s="50"/>
      <c r="AVR22" s="50"/>
      <c r="AVS22" s="50"/>
      <c r="AVT22" s="50"/>
      <c r="AVU22" s="50"/>
      <c r="AVV22" s="50"/>
      <c r="AVW22" s="50"/>
      <c r="AVX22" s="50"/>
      <c r="AVY22" s="50"/>
      <c r="AVZ22" s="50"/>
      <c r="AWA22" s="50"/>
      <c r="AWB22" s="50"/>
      <c r="AWC22" s="50"/>
      <c r="AWD22" s="50"/>
      <c r="AWE22" s="50"/>
      <c r="AWF22" s="50"/>
      <c r="AWG22" s="50"/>
      <c r="AWH22" s="50"/>
      <c r="AWI22" s="50"/>
      <c r="AWJ22" s="50"/>
      <c r="AWK22" s="50"/>
      <c r="AWL22" s="50"/>
      <c r="AWM22" s="50"/>
      <c r="AWN22" s="50"/>
      <c r="AWO22" s="50"/>
      <c r="AWP22" s="50"/>
      <c r="AWQ22" s="50"/>
      <c r="AWR22" s="50"/>
      <c r="AWS22" s="50"/>
      <c r="AWT22" s="50"/>
      <c r="AWU22" s="50"/>
      <c r="AWV22" s="50"/>
      <c r="AWW22" s="50"/>
      <c r="AWX22" s="50"/>
      <c r="AWY22" s="50"/>
      <c r="AWZ22" s="50"/>
      <c r="AXA22" s="50"/>
      <c r="AXB22" s="50"/>
      <c r="AXC22" s="50"/>
      <c r="AXD22" s="50"/>
      <c r="AXE22" s="50"/>
      <c r="AXF22" s="50"/>
      <c r="AXG22" s="50"/>
      <c r="AXH22" s="50"/>
      <c r="AXI22" s="50"/>
      <c r="AXJ22" s="50"/>
      <c r="AXK22" s="50"/>
      <c r="AXL22" s="50"/>
      <c r="AXM22" s="50"/>
      <c r="AXN22" s="50"/>
      <c r="AXO22" s="50"/>
      <c r="AXP22" s="50"/>
      <c r="AXQ22" s="50"/>
      <c r="AXR22" s="50"/>
      <c r="AXS22" s="50"/>
      <c r="AXT22" s="50"/>
      <c r="AXU22" s="50"/>
      <c r="AXV22" s="50"/>
      <c r="AXW22" s="50"/>
      <c r="AXX22" s="50"/>
      <c r="AXY22" s="50"/>
      <c r="AXZ22" s="50"/>
      <c r="AYA22" s="50"/>
      <c r="AYB22" s="50"/>
      <c r="AYC22" s="50"/>
      <c r="AYD22" s="50"/>
      <c r="AYE22" s="50"/>
      <c r="AYF22" s="50"/>
      <c r="AYG22" s="50"/>
      <c r="AYH22" s="50"/>
      <c r="AYI22" s="50"/>
      <c r="AYJ22" s="50"/>
      <c r="AYK22" s="50"/>
      <c r="AYL22" s="50"/>
      <c r="AYM22" s="50"/>
      <c r="AYN22" s="50"/>
      <c r="AYO22" s="50"/>
      <c r="AYP22" s="50"/>
      <c r="AYQ22" s="50"/>
      <c r="AYR22" s="50"/>
      <c r="AYS22" s="50"/>
      <c r="AYT22" s="50"/>
      <c r="AYU22" s="50"/>
      <c r="AYV22" s="50"/>
      <c r="AYW22" s="50"/>
      <c r="AYX22" s="50"/>
      <c r="AYY22" s="50"/>
      <c r="AYZ22" s="50"/>
      <c r="AZA22" s="50"/>
      <c r="AZB22" s="50"/>
      <c r="AZC22" s="50"/>
      <c r="AZD22" s="50"/>
      <c r="AZE22" s="50"/>
      <c r="AZF22" s="50"/>
      <c r="AZG22" s="50"/>
      <c r="AZH22" s="50"/>
      <c r="AZI22" s="50"/>
      <c r="AZJ22" s="50"/>
      <c r="AZK22" s="50"/>
      <c r="AZL22" s="50"/>
      <c r="AZM22" s="50"/>
      <c r="AZN22" s="50"/>
      <c r="AZO22" s="50"/>
      <c r="AZP22" s="50"/>
      <c r="AZQ22" s="50"/>
      <c r="AZR22" s="50"/>
      <c r="AZS22" s="50"/>
      <c r="AZT22" s="50"/>
      <c r="AZU22" s="50"/>
      <c r="AZV22" s="50"/>
      <c r="AZW22" s="50"/>
      <c r="AZX22" s="50"/>
      <c r="AZY22" s="50"/>
      <c r="AZZ22" s="50"/>
      <c r="BAA22" s="50"/>
      <c r="BAB22" s="50"/>
      <c r="BAC22" s="50"/>
      <c r="BAD22" s="50"/>
      <c r="BAE22" s="50"/>
      <c r="BAF22" s="50"/>
      <c r="BAG22" s="50"/>
      <c r="BAH22" s="50"/>
      <c r="BAI22" s="50"/>
      <c r="BAJ22" s="50"/>
      <c r="BAK22" s="50"/>
      <c r="BAL22" s="50"/>
      <c r="BAM22" s="50"/>
      <c r="BAN22" s="50"/>
      <c r="BAO22" s="50"/>
      <c r="BAP22" s="50"/>
      <c r="BAQ22" s="50"/>
      <c r="BAR22" s="50"/>
      <c r="BAS22" s="50"/>
      <c r="BAT22" s="50"/>
      <c r="BAU22" s="50"/>
      <c r="BAV22" s="50"/>
      <c r="BAW22" s="50"/>
      <c r="BAX22" s="50"/>
      <c r="BAY22" s="50"/>
      <c r="BAZ22" s="50"/>
      <c r="BBA22" s="50"/>
      <c r="BBB22" s="50"/>
      <c r="BBC22" s="50"/>
      <c r="BBD22" s="50"/>
      <c r="BBE22" s="50"/>
      <c r="BBF22" s="50"/>
      <c r="BBG22" s="50"/>
      <c r="BBH22" s="50"/>
      <c r="BBI22" s="50"/>
      <c r="BBJ22" s="50"/>
      <c r="BBK22" s="50"/>
      <c r="BBL22" s="50"/>
      <c r="BBM22" s="50"/>
      <c r="BBN22" s="50"/>
      <c r="BBO22" s="50"/>
      <c r="BBP22" s="50"/>
      <c r="BBQ22" s="50"/>
      <c r="BBR22" s="50"/>
      <c r="BBS22" s="50"/>
      <c r="BBT22" s="50"/>
      <c r="BBU22" s="50"/>
      <c r="BBV22" s="50"/>
      <c r="BBW22" s="50"/>
      <c r="BBX22" s="50"/>
      <c r="BBY22" s="50"/>
      <c r="BBZ22" s="50"/>
      <c r="BCA22" s="50"/>
      <c r="BCB22" s="50"/>
      <c r="BCC22" s="50"/>
      <c r="BCD22" s="50"/>
      <c r="BCE22" s="50"/>
      <c r="BCF22" s="50"/>
      <c r="BCG22" s="50"/>
      <c r="BCH22" s="50"/>
      <c r="BCI22" s="50"/>
      <c r="BCJ22" s="50"/>
      <c r="BCK22" s="50"/>
      <c r="BCL22" s="50"/>
      <c r="BCM22" s="50"/>
      <c r="BCN22" s="50"/>
      <c r="BCO22" s="50"/>
      <c r="BCP22" s="50"/>
      <c r="BCQ22" s="50"/>
      <c r="BCR22" s="50"/>
      <c r="BCS22" s="50"/>
      <c r="BCT22" s="50"/>
      <c r="BCU22" s="50"/>
      <c r="BCV22" s="50"/>
      <c r="BCW22" s="50"/>
      <c r="BCX22" s="50"/>
      <c r="BCY22" s="50"/>
      <c r="BCZ22" s="50"/>
      <c r="BDA22" s="50"/>
      <c r="BDB22" s="50"/>
      <c r="BDC22" s="50"/>
      <c r="BDD22" s="50"/>
      <c r="BDE22" s="50"/>
      <c r="BDF22" s="50"/>
      <c r="BDG22" s="50"/>
      <c r="BDH22" s="50"/>
      <c r="BDI22" s="50"/>
      <c r="BDJ22" s="50"/>
      <c r="BDK22" s="50"/>
      <c r="BDL22" s="50"/>
      <c r="BDM22" s="50"/>
      <c r="BDN22" s="50"/>
      <c r="BDO22" s="50"/>
      <c r="BDP22" s="50"/>
      <c r="BDQ22" s="50"/>
      <c r="BDR22" s="50"/>
      <c r="BDS22" s="50"/>
      <c r="BDT22" s="50"/>
      <c r="BDU22" s="50"/>
      <c r="BDV22" s="50"/>
      <c r="BDW22" s="50"/>
      <c r="BDX22" s="50"/>
      <c r="BDY22" s="50"/>
      <c r="BDZ22" s="50"/>
      <c r="BEA22" s="50"/>
      <c r="BEB22" s="50"/>
      <c r="BEC22" s="50"/>
      <c r="BED22" s="50"/>
      <c r="BEE22" s="50"/>
      <c r="BEF22" s="50"/>
      <c r="BEG22" s="50"/>
      <c r="BEH22" s="50"/>
      <c r="BEI22" s="50"/>
      <c r="BEJ22" s="50"/>
      <c r="BEK22" s="50"/>
      <c r="BEL22" s="50"/>
      <c r="BEM22" s="50"/>
      <c r="BEN22" s="50"/>
      <c r="BEO22" s="50"/>
      <c r="BEP22" s="50"/>
      <c r="BEQ22" s="50"/>
      <c r="BER22" s="50"/>
      <c r="BES22" s="50"/>
      <c r="BET22" s="50"/>
      <c r="BEU22" s="50"/>
      <c r="BEV22" s="50"/>
      <c r="BEW22" s="50"/>
      <c r="BEX22" s="50"/>
      <c r="BEY22" s="50"/>
      <c r="BEZ22" s="50"/>
      <c r="BFA22" s="50"/>
      <c r="BFB22" s="50"/>
      <c r="BFC22" s="50"/>
      <c r="BFD22" s="50"/>
      <c r="BFE22" s="50"/>
      <c r="BFF22" s="50"/>
      <c r="BFG22" s="50"/>
      <c r="BFH22" s="50"/>
      <c r="BFI22" s="50"/>
      <c r="BFJ22" s="50"/>
      <c r="BFK22" s="50"/>
      <c r="BFL22" s="50"/>
      <c r="BFM22" s="50"/>
      <c r="BFN22" s="50"/>
      <c r="BFO22" s="50"/>
      <c r="BFP22" s="50"/>
      <c r="BFQ22" s="50"/>
      <c r="BFR22" s="50"/>
      <c r="BFS22" s="50"/>
      <c r="BFT22" s="50"/>
      <c r="BFU22" s="50"/>
      <c r="BFV22" s="50"/>
      <c r="BFW22" s="50"/>
      <c r="BFX22" s="50"/>
      <c r="BFY22" s="50"/>
      <c r="BFZ22" s="50"/>
      <c r="BGA22" s="50"/>
      <c r="BGB22" s="50"/>
      <c r="BGC22" s="50"/>
      <c r="BGD22" s="50"/>
      <c r="BGE22" s="50"/>
      <c r="BGF22" s="50"/>
      <c r="BGG22" s="50"/>
      <c r="BGH22" s="50"/>
      <c r="BGI22" s="50"/>
      <c r="BGJ22" s="50"/>
      <c r="BGK22" s="50"/>
      <c r="BGL22" s="50"/>
      <c r="BGM22" s="50"/>
      <c r="BGN22" s="50"/>
      <c r="BGO22" s="50"/>
      <c r="BGP22" s="50"/>
      <c r="BGQ22" s="50"/>
      <c r="BGR22" s="50"/>
      <c r="BGS22" s="50"/>
      <c r="BGT22" s="50"/>
      <c r="BGU22" s="50"/>
      <c r="BGV22" s="50"/>
      <c r="BGW22" s="50"/>
      <c r="BGX22" s="50"/>
      <c r="BGY22" s="50"/>
      <c r="BGZ22" s="50"/>
      <c r="BHA22" s="50"/>
      <c r="BHB22" s="50"/>
      <c r="BHC22" s="50"/>
      <c r="BHD22" s="50"/>
      <c r="BHE22" s="50"/>
      <c r="BHF22" s="50"/>
      <c r="BHG22" s="50"/>
      <c r="BHH22" s="50"/>
      <c r="BHI22" s="50"/>
      <c r="BHJ22" s="50"/>
      <c r="BHK22" s="50"/>
      <c r="BHL22" s="50"/>
      <c r="BHM22" s="50"/>
      <c r="BHN22" s="50"/>
      <c r="BHO22" s="50"/>
      <c r="BHP22" s="50"/>
      <c r="BHQ22" s="50"/>
      <c r="BHR22" s="50"/>
      <c r="BHS22" s="50"/>
      <c r="BHT22" s="50"/>
      <c r="BHU22" s="50"/>
      <c r="BHV22" s="50"/>
      <c r="BHW22" s="50"/>
      <c r="BHX22" s="50"/>
      <c r="BHY22" s="50"/>
      <c r="BHZ22" s="50"/>
      <c r="BIA22" s="50"/>
      <c r="BIB22" s="50"/>
      <c r="BIC22" s="50"/>
      <c r="BID22" s="50"/>
      <c r="BIE22" s="50"/>
      <c r="BIF22" s="50"/>
      <c r="BIG22" s="50"/>
      <c r="BIH22" s="50"/>
      <c r="BII22" s="50"/>
      <c r="BIJ22" s="50"/>
      <c r="BIK22" s="50"/>
      <c r="BIL22" s="50"/>
      <c r="BIM22" s="50"/>
      <c r="BIN22" s="50"/>
      <c r="BIO22" s="50"/>
      <c r="BIP22" s="50"/>
      <c r="BIQ22" s="50"/>
      <c r="BIR22" s="50"/>
      <c r="BIS22" s="50"/>
      <c r="BIT22" s="50"/>
      <c r="BIU22" s="50"/>
      <c r="BIV22" s="50"/>
      <c r="BIW22" s="50"/>
      <c r="BIX22" s="50"/>
      <c r="BIY22" s="50"/>
      <c r="BIZ22" s="50"/>
      <c r="BJA22" s="50"/>
      <c r="BJB22" s="50"/>
      <c r="BJC22" s="50"/>
      <c r="BJD22" s="50"/>
      <c r="BJE22" s="50"/>
      <c r="BJF22" s="50"/>
      <c r="BJG22" s="50"/>
      <c r="BJH22" s="50"/>
      <c r="BJI22" s="50"/>
      <c r="BJJ22" s="50"/>
      <c r="BJK22" s="50"/>
      <c r="BJL22" s="50"/>
      <c r="BJM22" s="50"/>
      <c r="BJN22" s="50"/>
      <c r="BJO22" s="50"/>
      <c r="BJP22" s="50"/>
      <c r="BJQ22" s="50"/>
      <c r="BJR22" s="50"/>
      <c r="BJS22" s="50"/>
      <c r="BJT22" s="50"/>
      <c r="BJU22" s="50"/>
      <c r="BJV22" s="50"/>
      <c r="BJW22" s="50"/>
      <c r="BJX22" s="50"/>
      <c r="BJY22" s="50"/>
      <c r="BJZ22" s="50"/>
      <c r="BKA22" s="50"/>
      <c r="BKB22" s="50"/>
      <c r="BKC22" s="50"/>
      <c r="BKD22" s="50"/>
      <c r="BKE22" s="50"/>
      <c r="BKF22" s="50"/>
      <c r="BKG22" s="50"/>
      <c r="BKH22" s="50"/>
      <c r="BKI22" s="50"/>
      <c r="BKJ22" s="50"/>
      <c r="BKK22" s="50"/>
      <c r="BKL22" s="50"/>
      <c r="BKM22" s="50"/>
      <c r="BKN22" s="50"/>
      <c r="BKO22" s="50"/>
      <c r="BKP22" s="50"/>
      <c r="BKQ22" s="50"/>
      <c r="BKR22" s="50"/>
      <c r="BKS22" s="50"/>
      <c r="BKT22" s="50"/>
      <c r="BKU22" s="50"/>
      <c r="BKV22" s="50"/>
      <c r="BKW22" s="50"/>
      <c r="BKX22" s="50"/>
      <c r="BKY22" s="50"/>
      <c r="BKZ22" s="50"/>
      <c r="BLA22" s="50"/>
      <c r="BLB22" s="50"/>
      <c r="BLC22" s="50"/>
      <c r="BLD22" s="50"/>
      <c r="BLE22" s="50"/>
      <c r="BLF22" s="50"/>
      <c r="BLG22" s="50"/>
      <c r="BLH22" s="50"/>
      <c r="BLI22" s="50"/>
      <c r="BLJ22" s="50"/>
      <c r="BLK22" s="50"/>
      <c r="BLL22" s="50"/>
      <c r="BLM22" s="50"/>
      <c r="BLN22" s="50"/>
      <c r="BLO22" s="50"/>
      <c r="BLP22" s="50"/>
      <c r="BLQ22" s="50"/>
      <c r="BLR22" s="50"/>
      <c r="BLS22" s="50"/>
      <c r="BLT22" s="50"/>
      <c r="BLU22" s="50"/>
      <c r="BLV22" s="50"/>
      <c r="BLW22" s="50"/>
      <c r="BLX22" s="50"/>
      <c r="BLY22" s="50"/>
      <c r="BLZ22" s="50"/>
      <c r="BMA22" s="50"/>
      <c r="BMB22" s="50"/>
      <c r="BMC22" s="50"/>
      <c r="BMD22" s="50"/>
      <c r="BME22" s="50"/>
      <c r="BMF22" s="50"/>
      <c r="BMG22" s="50"/>
      <c r="BMH22" s="50"/>
      <c r="BMI22" s="50"/>
      <c r="BMJ22" s="50"/>
      <c r="BMK22" s="50"/>
      <c r="BML22" s="50"/>
      <c r="BMM22" s="50"/>
      <c r="BMN22" s="50"/>
      <c r="BMO22" s="50"/>
      <c r="BMP22" s="50"/>
      <c r="BMQ22" s="50"/>
      <c r="BMR22" s="50"/>
      <c r="BMS22" s="50"/>
      <c r="BMT22" s="50"/>
      <c r="BMU22" s="50"/>
      <c r="BMV22" s="50"/>
      <c r="BMW22" s="50"/>
      <c r="BMX22" s="50"/>
      <c r="BMY22" s="50"/>
      <c r="BMZ22" s="50"/>
      <c r="BNA22" s="50"/>
      <c r="BNB22" s="50"/>
      <c r="BNC22" s="50"/>
      <c r="BND22" s="50"/>
      <c r="BNE22" s="50"/>
      <c r="BNF22" s="50"/>
      <c r="BNG22" s="50"/>
      <c r="BNH22" s="50"/>
      <c r="BNI22" s="50"/>
      <c r="BNJ22" s="50"/>
      <c r="BNK22" s="50"/>
      <c r="BNL22" s="50"/>
      <c r="BNM22" s="50"/>
      <c r="BNN22" s="50"/>
      <c r="BNO22" s="50"/>
      <c r="BNP22" s="50"/>
      <c r="BNQ22" s="50"/>
      <c r="BNR22" s="50"/>
      <c r="BNS22" s="50"/>
      <c r="BNT22" s="50"/>
      <c r="BNU22" s="50"/>
      <c r="BNV22" s="50"/>
      <c r="BNW22" s="50"/>
      <c r="BNX22" s="50"/>
      <c r="BNY22" s="50"/>
      <c r="BNZ22" s="50"/>
      <c r="BOA22" s="50"/>
      <c r="BOB22" s="50"/>
      <c r="BOC22" s="50"/>
      <c r="BOD22" s="50"/>
      <c r="BOE22" s="50"/>
      <c r="BOF22" s="50"/>
      <c r="BOG22" s="50"/>
      <c r="BOH22" s="50"/>
      <c r="BOI22" s="50"/>
      <c r="BOJ22" s="50"/>
      <c r="BOK22" s="50"/>
      <c r="BOL22" s="50"/>
      <c r="BOM22" s="50"/>
      <c r="BON22" s="50"/>
      <c r="BOO22" s="50"/>
      <c r="BOP22" s="50"/>
      <c r="BOQ22" s="50"/>
      <c r="BOR22" s="50"/>
      <c r="BOS22" s="50"/>
      <c r="BOT22" s="50"/>
      <c r="BOU22" s="50"/>
      <c r="BOV22" s="50"/>
      <c r="BOW22" s="50"/>
      <c r="BOX22" s="50"/>
      <c r="BOY22" s="50"/>
      <c r="BOZ22" s="50"/>
      <c r="BPA22" s="50"/>
      <c r="BPB22" s="50"/>
      <c r="BPC22" s="50"/>
      <c r="BPD22" s="50"/>
      <c r="BPE22" s="50"/>
      <c r="BPF22" s="50"/>
      <c r="BPG22" s="50"/>
      <c r="BPH22" s="50"/>
      <c r="BPI22" s="50"/>
      <c r="BPJ22" s="50"/>
      <c r="BPK22" s="50"/>
      <c r="BPL22" s="50"/>
      <c r="BPM22" s="50"/>
      <c r="BPN22" s="50"/>
      <c r="BPO22" s="50"/>
      <c r="BPP22" s="50"/>
      <c r="BPQ22" s="50"/>
      <c r="BPR22" s="50"/>
      <c r="BPS22" s="50"/>
      <c r="BPT22" s="50"/>
      <c r="BPU22" s="50"/>
      <c r="BPV22" s="50"/>
      <c r="BPW22" s="50"/>
      <c r="BPX22" s="50"/>
      <c r="BPY22" s="50"/>
      <c r="BPZ22" s="50"/>
      <c r="BQA22" s="50"/>
      <c r="BQB22" s="50"/>
      <c r="BQC22" s="50"/>
      <c r="BQD22" s="50"/>
      <c r="BQE22" s="50"/>
      <c r="BQF22" s="50"/>
      <c r="BQG22" s="50"/>
      <c r="BQH22" s="50"/>
      <c r="BQI22" s="50"/>
      <c r="BQJ22" s="50"/>
      <c r="BQK22" s="50"/>
      <c r="BQL22" s="50"/>
      <c r="BQM22" s="50"/>
      <c r="BQN22" s="50"/>
      <c r="BQO22" s="50"/>
      <c r="BQP22" s="50"/>
      <c r="BQQ22" s="50"/>
      <c r="BQR22" s="50"/>
      <c r="BQS22" s="50"/>
      <c r="BQT22" s="50"/>
      <c r="BQU22" s="50"/>
      <c r="BQV22" s="50"/>
      <c r="BQW22" s="50"/>
      <c r="BQX22" s="50"/>
      <c r="BQY22" s="50"/>
      <c r="BQZ22" s="50"/>
      <c r="BRA22" s="50"/>
      <c r="BRB22" s="50"/>
      <c r="BRC22" s="50"/>
      <c r="BRD22" s="50"/>
      <c r="BRE22" s="50"/>
      <c r="BRF22" s="50"/>
      <c r="BRG22" s="50"/>
      <c r="BRH22" s="50"/>
      <c r="BRI22" s="50"/>
      <c r="BRJ22" s="50"/>
      <c r="BRK22" s="50"/>
      <c r="BRL22" s="50"/>
      <c r="BRM22" s="50"/>
      <c r="BRN22" s="50"/>
      <c r="BRO22" s="50"/>
      <c r="BRP22" s="50"/>
      <c r="BRQ22" s="50"/>
      <c r="BRR22" s="50"/>
      <c r="BRS22" s="50"/>
      <c r="BRT22" s="50"/>
      <c r="BRU22" s="50"/>
      <c r="BRV22" s="50"/>
      <c r="BRW22" s="50"/>
      <c r="BRX22" s="50"/>
      <c r="BRY22" s="50"/>
      <c r="BRZ22" s="50"/>
      <c r="BSA22" s="50"/>
      <c r="BSB22" s="50"/>
      <c r="BSC22" s="50"/>
      <c r="BSD22" s="50"/>
      <c r="BSE22" s="50"/>
      <c r="BSF22" s="50"/>
      <c r="BSG22" s="50"/>
      <c r="BSH22" s="50"/>
      <c r="BSI22" s="50"/>
      <c r="BSJ22" s="50"/>
      <c r="BSK22" s="50"/>
      <c r="BSL22" s="50"/>
      <c r="BSM22" s="50"/>
      <c r="BSN22" s="50"/>
      <c r="BSO22" s="50"/>
      <c r="BSP22" s="50"/>
      <c r="BSQ22" s="50"/>
      <c r="BSR22" s="50"/>
      <c r="BSS22" s="50"/>
      <c r="BST22" s="50"/>
      <c r="BSU22" s="50"/>
      <c r="BSV22" s="50"/>
      <c r="BSW22" s="50"/>
      <c r="BSX22" s="50"/>
      <c r="BSY22" s="50"/>
      <c r="BSZ22" s="50"/>
      <c r="BTA22" s="50"/>
      <c r="BTB22" s="50"/>
      <c r="BTC22" s="50"/>
      <c r="BTD22" s="50"/>
      <c r="BTE22" s="50"/>
      <c r="BTF22" s="50"/>
      <c r="BTG22" s="50"/>
      <c r="BTH22" s="50"/>
      <c r="BTI22" s="50"/>
      <c r="BTJ22" s="50"/>
      <c r="BTK22" s="50"/>
      <c r="BTL22" s="50"/>
      <c r="BTM22" s="50"/>
      <c r="BTN22" s="50"/>
      <c r="BTO22" s="50"/>
      <c r="BTP22" s="50"/>
      <c r="BTQ22" s="50"/>
      <c r="BTR22" s="50"/>
      <c r="BTS22" s="50"/>
      <c r="BTT22" s="50"/>
      <c r="BTU22" s="50"/>
      <c r="BTV22" s="50"/>
      <c r="BTW22" s="50"/>
      <c r="BTX22" s="50"/>
      <c r="BTY22" s="50"/>
      <c r="BTZ22" s="50"/>
      <c r="BUA22" s="50"/>
      <c r="BUB22" s="50"/>
      <c r="BUC22" s="50"/>
      <c r="BUD22" s="50"/>
      <c r="BUE22" s="50"/>
      <c r="BUF22" s="50"/>
      <c r="BUG22" s="50"/>
      <c r="BUH22" s="50"/>
      <c r="BUI22" s="50"/>
      <c r="BUJ22" s="50"/>
      <c r="BUK22" s="50"/>
      <c r="BUL22" s="50"/>
      <c r="BUM22" s="50"/>
      <c r="BUN22" s="50"/>
      <c r="BUO22" s="50"/>
      <c r="BUP22" s="50"/>
      <c r="BUQ22" s="50"/>
      <c r="BUR22" s="50"/>
      <c r="BUS22" s="50"/>
      <c r="BUT22" s="50"/>
      <c r="BUU22" s="50"/>
      <c r="BUV22" s="50"/>
      <c r="BUW22" s="50"/>
      <c r="BUX22" s="50"/>
      <c r="BUY22" s="50"/>
      <c r="BUZ22" s="50"/>
      <c r="BVA22" s="50"/>
      <c r="BVB22" s="50"/>
      <c r="BVC22" s="50"/>
      <c r="BVD22" s="50"/>
      <c r="BVE22" s="50"/>
      <c r="BVF22" s="50"/>
      <c r="BVG22" s="50"/>
      <c r="BVH22" s="50"/>
      <c r="BVI22" s="50"/>
      <c r="BVJ22" s="50"/>
      <c r="BVK22" s="50"/>
      <c r="BVL22" s="50"/>
      <c r="BVM22" s="50"/>
      <c r="BVN22" s="50"/>
      <c r="BVO22" s="50"/>
      <c r="BVP22" s="50"/>
      <c r="BVQ22" s="50"/>
      <c r="BVR22" s="50"/>
      <c r="BVS22" s="50"/>
      <c r="BVT22" s="50"/>
      <c r="BVU22" s="50"/>
      <c r="BVV22" s="50"/>
      <c r="BVW22" s="50"/>
      <c r="BVX22" s="50"/>
      <c r="BVY22" s="50"/>
      <c r="BVZ22" s="50"/>
      <c r="BWA22" s="50"/>
      <c r="BWB22" s="50"/>
      <c r="BWC22" s="50"/>
      <c r="BWD22" s="50"/>
      <c r="BWE22" s="50"/>
      <c r="BWF22" s="50"/>
      <c r="BWG22" s="50"/>
      <c r="BWH22" s="50"/>
      <c r="BWI22" s="50"/>
      <c r="BWJ22" s="50"/>
      <c r="BWK22" s="50"/>
      <c r="BWL22" s="50"/>
      <c r="BWM22" s="50"/>
      <c r="BWN22" s="50"/>
      <c r="BWO22" s="50"/>
      <c r="BWP22" s="50"/>
      <c r="BWQ22" s="50"/>
      <c r="BWR22" s="50"/>
      <c r="BWS22" s="50"/>
      <c r="BWT22" s="50"/>
      <c r="BWU22" s="50"/>
      <c r="BWV22" s="50"/>
      <c r="BWW22" s="50"/>
      <c r="BWX22" s="50"/>
      <c r="BWY22" s="50"/>
      <c r="BWZ22" s="50"/>
      <c r="BXA22" s="50"/>
      <c r="BXB22" s="50"/>
      <c r="BXC22" s="50"/>
      <c r="BXD22" s="50"/>
      <c r="BXE22" s="50"/>
      <c r="BXF22" s="50"/>
      <c r="BXG22" s="50"/>
      <c r="BXH22" s="50"/>
      <c r="BXI22" s="50"/>
      <c r="BXJ22" s="50"/>
      <c r="BXK22" s="50"/>
      <c r="BXL22" s="50"/>
      <c r="BXM22" s="50"/>
      <c r="BXN22" s="50"/>
      <c r="BXO22" s="50"/>
      <c r="BXP22" s="50"/>
      <c r="BXQ22" s="50"/>
      <c r="BXR22" s="50"/>
      <c r="BXS22" s="50"/>
      <c r="BXT22" s="50"/>
      <c r="BXU22" s="50"/>
      <c r="BXV22" s="50"/>
      <c r="BXW22" s="50"/>
      <c r="BXX22" s="50"/>
      <c r="BXY22" s="50"/>
      <c r="BXZ22" s="50"/>
      <c r="BYA22" s="50"/>
      <c r="BYB22" s="50"/>
      <c r="BYC22" s="50"/>
      <c r="BYD22" s="50"/>
      <c r="BYE22" s="50"/>
      <c r="BYF22" s="50"/>
      <c r="BYG22" s="50"/>
      <c r="BYH22" s="50"/>
      <c r="BYI22" s="50"/>
      <c r="BYJ22" s="50"/>
      <c r="BYK22" s="50"/>
      <c r="BYL22" s="50"/>
      <c r="BYM22" s="50"/>
      <c r="BYN22" s="50"/>
      <c r="BYO22" s="50"/>
      <c r="BYP22" s="50"/>
      <c r="BYQ22" s="50"/>
      <c r="BYR22" s="50"/>
      <c r="BYS22" s="50"/>
      <c r="BYT22" s="50"/>
      <c r="BYU22" s="50"/>
      <c r="BYV22" s="50"/>
      <c r="BYW22" s="50"/>
      <c r="BYX22" s="50"/>
      <c r="BYY22" s="50"/>
      <c r="BYZ22" s="50"/>
      <c r="BZA22" s="50"/>
      <c r="BZB22" s="50"/>
      <c r="BZC22" s="50"/>
      <c r="BZD22" s="50"/>
      <c r="BZE22" s="50"/>
      <c r="BZF22" s="50"/>
      <c r="BZG22" s="50"/>
      <c r="BZH22" s="50"/>
      <c r="BZI22" s="50"/>
      <c r="BZJ22" s="50"/>
      <c r="BZK22" s="50"/>
      <c r="BZL22" s="50"/>
      <c r="BZM22" s="50"/>
      <c r="BZN22" s="50"/>
      <c r="BZO22" s="50"/>
      <c r="BZP22" s="50"/>
      <c r="BZQ22" s="50"/>
      <c r="BZR22" s="50"/>
      <c r="BZS22" s="50"/>
      <c r="BZT22" s="50"/>
      <c r="BZU22" s="50"/>
      <c r="BZV22" s="50"/>
      <c r="BZW22" s="50"/>
      <c r="BZX22" s="50"/>
      <c r="BZY22" s="50"/>
      <c r="BZZ22" s="50"/>
      <c r="CAA22" s="50"/>
      <c r="CAB22" s="50"/>
      <c r="CAC22" s="50"/>
      <c r="CAD22" s="50"/>
      <c r="CAE22" s="50"/>
      <c r="CAF22" s="50"/>
      <c r="CAG22" s="50"/>
      <c r="CAH22" s="50"/>
      <c r="CAI22" s="50"/>
      <c r="CAJ22" s="50"/>
      <c r="CAK22" s="50"/>
      <c r="CAL22" s="50"/>
      <c r="CAM22" s="50"/>
      <c r="CAN22" s="50"/>
      <c r="CAO22" s="50"/>
      <c r="CAP22" s="50"/>
      <c r="CAQ22" s="50"/>
      <c r="CAR22" s="50"/>
      <c r="CAS22" s="50"/>
      <c r="CAT22" s="50"/>
      <c r="CAU22" s="50"/>
      <c r="CAV22" s="50"/>
      <c r="CAW22" s="50"/>
      <c r="CAX22" s="50"/>
      <c r="CAY22" s="50"/>
      <c r="CAZ22" s="50"/>
      <c r="CBA22" s="50"/>
      <c r="CBB22" s="50"/>
      <c r="CBC22" s="50"/>
      <c r="CBD22" s="50"/>
      <c r="CBE22" s="50"/>
      <c r="CBF22" s="50"/>
      <c r="CBG22" s="50"/>
      <c r="CBH22" s="50"/>
      <c r="CBI22" s="50"/>
      <c r="CBJ22" s="50"/>
      <c r="CBK22" s="50"/>
      <c r="CBL22" s="50"/>
      <c r="CBM22" s="50"/>
      <c r="CBN22" s="50"/>
      <c r="CBO22" s="50"/>
      <c r="CBP22" s="50"/>
      <c r="CBQ22" s="50"/>
      <c r="CBR22" s="50"/>
      <c r="CBS22" s="50"/>
      <c r="CBT22" s="50"/>
      <c r="CBU22" s="50"/>
      <c r="CBV22" s="50"/>
      <c r="CBW22" s="50"/>
      <c r="CBX22" s="50"/>
      <c r="CBY22" s="50"/>
      <c r="CBZ22" s="50"/>
      <c r="CCA22" s="50"/>
      <c r="CCB22" s="50"/>
      <c r="CCC22" s="50"/>
      <c r="CCD22" s="50"/>
      <c r="CCE22" s="50"/>
      <c r="CCF22" s="50"/>
      <c r="CCG22" s="50"/>
      <c r="CCH22" s="50"/>
      <c r="CCI22" s="50"/>
      <c r="CCJ22" s="50"/>
      <c r="CCK22" s="50"/>
      <c r="CCL22" s="50"/>
      <c r="CCM22" s="50"/>
      <c r="CCN22" s="50"/>
      <c r="CCO22" s="50"/>
      <c r="CCP22" s="50"/>
      <c r="CCQ22" s="50"/>
      <c r="CCR22" s="50"/>
      <c r="CCS22" s="50"/>
      <c r="CCT22" s="50"/>
      <c r="CCU22" s="50"/>
      <c r="CCV22" s="50"/>
      <c r="CCW22" s="50"/>
      <c r="CCX22" s="50"/>
      <c r="CCY22" s="50"/>
      <c r="CCZ22" s="50"/>
      <c r="CDA22" s="50"/>
      <c r="CDB22" s="50"/>
      <c r="CDC22" s="50"/>
      <c r="CDD22" s="50"/>
      <c r="CDE22" s="50"/>
      <c r="CDF22" s="50"/>
      <c r="CDG22" s="50"/>
      <c r="CDH22" s="50"/>
      <c r="CDI22" s="50"/>
      <c r="CDJ22" s="50"/>
      <c r="CDK22" s="50"/>
      <c r="CDL22" s="50"/>
      <c r="CDM22" s="50"/>
      <c r="CDN22" s="50"/>
      <c r="CDO22" s="50"/>
      <c r="CDP22" s="50"/>
      <c r="CDQ22" s="50"/>
      <c r="CDR22" s="50"/>
      <c r="CDS22" s="50"/>
      <c r="CDT22" s="50"/>
      <c r="CDU22" s="50"/>
      <c r="CDV22" s="50"/>
      <c r="CDW22" s="50"/>
      <c r="CDX22" s="50"/>
      <c r="CDY22" s="50"/>
      <c r="CDZ22" s="50"/>
      <c r="CEA22" s="50"/>
      <c r="CEB22" s="50"/>
      <c r="CEC22" s="50"/>
      <c r="CED22" s="50"/>
      <c r="CEE22" s="50"/>
      <c r="CEF22" s="50"/>
      <c r="CEG22" s="50"/>
      <c r="CEH22" s="50"/>
      <c r="CEI22" s="50"/>
      <c r="CEJ22" s="50"/>
      <c r="CEK22" s="50"/>
      <c r="CEL22" s="50"/>
      <c r="CEM22" s="50"/>
      <c r="CEN22" s="50"/>
      <c r="CEO22" s="50"/>
      <c r="CEP22" s="50"/>
      <c r="CEQ22" s="50"/>
      <c r="CER22" s="50"/>
      <c r="CES22" s="50"/>
      <c r="CET22" s="50"/>
      <c r="CEU22" s="50"/>
      <c r="CEV22" s="50"/>
      <c r="CEW22" s="50"/>
      <c r="CEX22" s="50"/>
      <c r="CEY22" s="50"/>
      <c r="CEZ22" s="50"/>
      <c r="CFA22" s="50"/>
      <c r="CFB22" s="50"/>
      <c r="CFC22" s="50"/>
      <c r="CFD22" s="50"/>
      <c r="CFE22" s="50"/>
      <c r="CFF22" s="50"/>
      <c r="CFG22" s="50"/>
      <c r="CFH22" s="50"/>
      <c r="CFI22" s="50"/>
      <c r="CFJ22" s="50"/>
      <c r="CFK22" s="50"/>
      <c r="CFL22" s="50"/>
      <c r="CFM22" s="50"/>
      <c r="CFN22" s="50"/>
      <c r="CFO22" s="50"/>
      <c r="CFP22" s="50"/>
      <c r="CFQ22" s="50"/>
      <c r="CFR22" s="50"/>
      <c r="CFS22" s="50"/>
      <c r="CFT22" s="50"/>
      <c r="CFU22" s="50"/>
      <c r="CFV22" s="50"/>
      <c r="CFW22" s="50"/>
      <c r="CFX22" s="50"/>
      <c r="CFY22" s="50"/>
      <c r="CFZ22" s="50"/>
      <c r="CGA22" s="50"/>
      <c r="CGB22" s="50"/>
      <c r="CGC22" s="50"/>
      <c r="CGD22" s="50"/>
      <c r="CGE22" s="50"/>
      <c r="CGF22" s="50"/>
      <c r="CGG22" s="50"/>
      <c r="CGH22" s="50"/>
      <c r="CGI22" s="50"/>
      <c r="CGJ22" s="50"/>
      <c r="CGK22" s="50"/>
      <c r="CGL22" s="50"/>
      <c r="CGM22" s="50"/>
      <c r="CGN22" s="50"/>
      <c r="CGO22" s="50"/>
      <c r="CGP22" s="50"/>
      <c r="CGQ22" s="50"/>
      <c r="CGR22" s="50"/>
      <c r="CGS22" s="50"/>
      <c r="CGT22" s="50"/>
      <c r="CGU22" s="50"/>
      <c r="CGV22" s="50"/>
      <c r="CGW22" s="50"/>
      <c r="CGX22" s="50"/>
      <c r="CGY22" s="50"/>
      <c r="CGZ22" s="50"/>
      <c r="CHA22" s="50"/>
      <c r="CHB22" s="50"/>
      <c r="CHC22" s="50"/>
      <c r="CHD22" s="50"/>
      <c r="CHE22" s="50"/>
      <c r="CHF22" s="50"/>
      <c r="CHG22" s="50"/>
      <c r="CHH22" s="50"/>
      <c r="CHI22" s="50"/>
      <c r="CHJ22" s="50"/>
      <c r="CHK22" s="50"/>
      <c r="CHL22" s="50"/>
      <c r="CHM22" s="50"/>
      <c r="CHN22" s="50"/>
      <c r="CHO22" s="50"/>
      <c r="CHP22" s="50"/>
      <c r="CHQ22" s="50"/>
      <c r="CHR22" s="50"/>
      <c r="CHS22" s="50"/>
      <c r="CHT22" s="50"/>
      <c r="CHU22" s="50"/>
      <c r="CHV22" s="50"/>
      <c r="CHW22" s="50"/>
      <c r="CHX22" s="50"/>
      <c r="CHY22" s="50"/>
      <c r="CHZ22" s="50"/>
      <c r="CIA22" s="50"/>
      <c r="CIB22" s="50"/>
      <c r="CIC22" s="50"/>
      <c r="CID22" s="50"/>
      <c r="CIE22" s="50"/>
      <c r="CIF22" s="50"/>
      <c r="CIG22" s="50"/>
      <c r="CIH22" s="50"/>
      <c r="CII22" s="50"/>
      <c r="CIJ22" s="50"/>
      <c r="CIK22" s="50"/>
      <c r="CIL22" s="50"/>
      <c r="CIM22" s="50"/>
      <c r="CIN22" s="50"/>
      <c r="CIO22" s="50"/>
      <c r="CIP22" s="50"/>
      <c r="CIQ22" s="50"/>
      <c r="CIR22" s="50"/>
      <c r="CIS22" s="50"/>
      <c r="CIT22" s="50"/>
      <c r="CIU22" s="50"/>
      <c r="CIV22" s="50"/>
      <c r="CIW22" s="50"/>
      <c r="CIX22" s="50"/>
      <c r="CIY22" s="50"/>
      <c r="CIZ22" s="50"/>
      <c r="CJA22" s="50"/>
      <c r="CJB22" s="50"/>
      <c r="CJC22" s="50"/>
      <c r="CJD22" s="50"/>
      <c r="CJE22" s="50"/>
      <c r="CJF22" s="50"/>
      <c r="CJG22" s="50"/>
      <c r="CJH22" s="50"/>
      <c r="CJI22" s="50"/>
      <c r="CJJ22" s="50"/>
      <c r="CJK22" s="50"/>
      <c r="CJL22" s="50"/>
      <c r="CJM22" s="50"/>
      <c r="CJN22" s="50"/>
      <c r="CJO22" s="50"/>
      <c r="CJP22" s="50"/>
      <c r="CJQ22" s="50"/>
      <c r="CJR22" s="50"/>
      <c r="CJS22" s="50"/>
      <c r="CJT22" s="50"/>
      <c r="CJU22" s="50"/>
      <c r="CJV22" s="50"/>
      <c r="CJW22" s="50"/>
      <c r="CJX22" s="50"/>
      <c r="CJY22" s="50"/>
      <c r="CJZ22" s="50"/>
      <c r="CKA22" s="50"/>
      <c r="CKB22" s="50"/>
      <c r="CKC22" s="50"/>
      <c r="CKD22" s="50"/>
      <c r="CKE22" s="50"/>
      <c r="CKF22" s="50"/>
      <c r="CKG22" s="50"/>
      <c r="CKH22" s="50"/>
      <c r="CKI22" s="50"/>
      <c r="CKJ22" s="50"/>
      <c r="CKK22" s="50"/>
      <c r="CKL22" s="50"/>
      <c r="CKM22" s="50"/>
      <c r="CKN22" s="50"/>
      <c r="CKO22" s="50"/>
      <c r="CKP22" s="50"/>
      <c r="CKQ22" s="50"/>
      <c r="CKR22" s="50"/>
      <c r="CKS22" s="50"/>
      <c r="CKT22" s="50"/>
      <c r="CKU22" s="50"/>
      <c r="CKV22" s="50"/>
      <c r="CKW22" s="50"/>
      <c r="CKX22" s="50"/>
      <c r="CKY22" s="50"/>
      <c r="CKZ22" s="50"/>
      <c r="CLA22" s="50"/>
      <c r="CLB22" s="50"/>
      <c r="CLC22" s="50"/>
      <c r="CLD22" s="50"/>
      <c r="CLE22" s="50"/>
      <c r="CLF22" s="50"/>
      <c r="CLG22" s="50"/>
      <c r="CLH22" s="50"/>
      <c r="CLI22" s="50"/>
      <c r="CLJ22" s="50"/>
      <c r="CLK22" s="50"/>
      <c r="CLL22" s="50"/>
      <c r="CLM22" s="50"/>
      <c r="CLN22" s="50"/>
      <c r="CLO22" s="50"/>
      <c r="CLP22" s="50"/>
      <c r="CLQ22" s="50"/>
      <c r="CLR22" s="50"/>
      <c r="CLS22" s="50"/>
      <c r="CLT22" s="50"/>
      <c r="CLU22" s="50"/>
      <c r="CLV22" s="50"/>
      <c r="CLW22" s="50"/>
      <c r="CLX22" s="50"/>
      <c r="CLY22" s="50"/>
      <c r="CLZ22" s="50"/>
      <c r="CMA22" s="50"/>
      <c r="CMB22" s="50"/>
      <c r="CMC22" s="50"/>
      <c r="CMD22" s="50"/>
      <c r="CME22" s="50"/>
      <c r="CMF22" s="50"/>
      <c r="CMG22" s="50"/>
      <c r="CMH22" s="50"/>
      <c r="CMI22" s="50"/>
      <c r="CMJ22" s="50"/>
      <c r="CMK22" s="50"/>
      <c r="CML22" s="50"/>
      <c r="CMM22" s="50"/>
      <c r="CMN22" s="50"/>
      <c r="CMO22" s="50"/>
      <c r="CMP22" s="50"/>
      <c r="CMQ22" s="50"/>
      <c r="CMR22" s="50"/>
      <c r="CMS22" s="50"/>
      <c r="CMT22" s="50"/>
      <c r="CMU22" s="50"/>
      <c r="CMV22" s="50"/>
      <c r="CMW22" s="50"/>
      <c r="CMX22" s="50"/>
      <c r="CMY22" s="50"/>
      <c r="CMZ22" s="50"/>
      <c r="CNA22" s="50"/>
      <c r="CNB22" s="50"/>
      <c r="CNC22" s="50"/>
      <c r="CND22" s="50"/>
      <c r="CNE22" s="50"/>
      <c r="CNF22" s="50"/>
      <c r="CNG22" s="50"/>
      <c r="CNH22" s="50"/>
      <c r="CNI22" s="50"/>
      <c r="CNJ22" s="50"/>
      <c r="CNK22" s="50"/>
      <c r="CNL22" s="50"/>
      <c r="CNM22" s="50"/>
      <c r="CNN22" s="50"/>
      <c r="CNO22" s="50"/>
      <c r="CNP22" s="50"/>
      <c r="CNQ22" s="50"/>
      <c r="CNR22" s="50"/>
      <c r="CNS22" s="50"/>
      <c r="CNT22" s="50"/>
      <c r="CNU22" s="50"/>
      <c r="CNV22" s="50"/>
      <c r="CNW22" s="50"/>
      <c r="CNX22" s="50"/>
      <c r="CNY22" s="50"/>
      <c r="CNZ22" s="50"/>
      <c r="COA22" s="50"/>
      <c r="COB22" s="50"/>
      <c r="COC22" s="50"/>
      <c r="COD22" s="50"/>
      <c r="COE22" s="50"/>
      <c r="COF22" s="50"/>
      <c r="COG22" s="50"/>
      <c r="COH22" s="50"/>
      <c r="COI22" s="50"/>
      <c r="COJ22" s="50"/>
      <c r="COK22" s="50"/>
      <c r="COL22" s="50"/>
      <c r="COM22" s="50"/>
      <c r="CON22" s="50"/>
      <c r="COO22" s="50"/>
      <c r="COP22" s="50"/>
      <c r="COQ22" s="50"/>
      <c r="COR22" s="50"/>
      <c r="COS22" s="50"/>
      <c r="COT22" s="50"/>
      <c r="COU22" s="50"/>
      <c r="COV22" s="50"/>
      <c r="COW22" s="50"/>
      <c r="COX22" s="50"/>
      <c r="COY22" s="50"/>
      <c r="COZ22" s="50"/>
      <c r="CPA22" s="50"/>
      <c r="CPB22" s="50"/>
      <c r="CPC22" s="50"/>
      <c r="CPD22" s="50"/>
      <c r="CPE22" s="50"/>
      <c r="CPF22" s="50"/>
      <c r="CPG22" s="50"/>
      <c r="CPH22" s="50"/>
      <c r="CPI22" s="50"/>
      <c r="CPJ22" s="50"/>
      <c r="CPK22" s="50"/>
      <c r="CPL22" s="50"/>
      <c r="CPM22" s="50"/>
      <c r="CPN22" s="50"/>
      <c r="CPO22" s="50"/>
      <c r="CPP22" s="50"/>
      <c r="CPQ22" s="50"/>
      <c r="CPR22" s="50"/>
      <c r="CPS22" s="50"/>
      <c r="CPT22" s="50"/>
      <c r="CPU22" s="50"/>
      <c r="CPV22" s="50"/>
      <c r="CPW22" s="50"/>
      <c r="CPX22" s="50"/>
      <c r="CPY22" s="50"/>
      <c r="CPZ22" s="50"/>
      <c r="CQA22" s="50"/>
      <c r="CQB22" s="50"/>
      <c r="CQC22" s="50"/>
      <c r="CQD22" s="50"/>
      <c r="CQE22" s="50"/>
      <c r="CQF22" s="50"/>
      <c r="CQG22" s="50"/>
      <c r="CQH22" s="50"/>
      <c r="CQI22" s="50"/>
      <c r="CQJ22" s="50"/>
      <c r="CQK22" s="50"/>
      <c r="CQL22" s="50"/>
      <c r="CQM22" s="50"/>
      <c r="CQN22" s="50"/>
      <c r="CQO22" s="50"/>
      <c r="CQP22" s="50"/>
      <c r="CQQ22" s="50"/>
      <c r="CQR22" s="50"/>
      <c r="CQS22" s="50"/>
      <c r="CQT22" s="50"/>
      <c r="CQU22" s="50"/>
      <c r="CQV22" s="50"/>
      <c r="CQW22" s="50"/>
      <c r="CQX22" s="50"/>
      <c r="CQY22" s="50"/>
      <c r="CQZ22" s="50"/>
      <c r="CRA22" s="50"/>
      <c r="CRB22" s="50"/>
      <c r="CRC22" s="50"/>
      <c r="CRD22" s="50"/>
      <c r="CRE22" s="50"/>
      <c r="CRF22" s="50"/>
      <c r="CRG22" s="50"/>
      <c r="CRH22" s="50"/>
      <c r="CRI22" s="50"/>
      <c r="CRJ22" s="50"/>
      <c r="CRK22" s="50"/>
      <c r="CRL22" s="50"/>
      <c r="CRM22" s="50"/>
      <c r="CRN22" s="50"/>
      <c r="CRO22" s="50"/>
      <c r="CRP22" s="50"/>
      <c r="CRQ22" s="50"/>
      <c r="CRR22" s="50"/>
      <c r="CRS22" s="50"/>
      <c r="CRT22" s="50"/>
      <c r="CRU22" s="50"/>
      <c r="CRV22" s="50"/>
      <c r="CRW22" s="50"/>
      <c r="CRX22" s="50"/>
      <c r="CRY22" s="50"/>
      <c r="CRZ22" s="50"/>
      <c r="CSA22" s="50"/>
      <c r="CSB22" s="50"/>
      <c r="CSC22" s="50"/>
      <c r="CSD22" s="50"/>
      <c r="CSE22" s="50"/>
      <c r="CSF22" s="50"/>
      <c r="CSG22" s="50"/>
      <c r="CSH22" s="50"/>
      <c r="CSI22" s="50"/>
      <c r="CSJ22" s="50"/>
      <c r="CSK22" s="50"/>
      <c r="CSL22" s="50"/>
      <c r="CSM22" s="50"/>
      <c r="CSN22" s="50"/>
      <c r="CSO22" s="50"/>
      <c r="CSP22" s="50"/>
      <c r="CSQ22" s="50"/>
      <c r="CSR22" s="50"/>
      <c r="CSS22" s="50"/>
      <c r="CST22" s="50"/>
      <c r="CSU22" s="50"/>
      <c r="CSV22" s="50"/>
      <c r="CSW22" s="50"/>
      <c r="CSX22" s="50"/>
      <c r="CSY22" s="50"/>
      <c r="CSZ22" s="50"/>
      <c r="CTA22" s="50"/>
      <c r="CTB22" s="50"/>
      <c r="CTC22" s="50"/>
      <c r="CTD22" s="50"/>
      <c r="CTE22" s="50"/>
      <c r="CTF22" s="50"/>
      <c r="CTG22" s="50"/>
      <c r="CTH22" s="50"/>
      <c r="CTI22" s="50"/>
      <c r="CTJ22" s="50"/>
      <c r="CTK22" s="50"/>
      <c r="CTL22" s="50"/>
      <c r="CTM22" s="50"/>
      <c r="CTN22" s="50"/>
      <c r="CTO22" s="50"/>
      <c r="CTP22" s="50"/>
      <c r="CTQ22" s="50"/>
      <c r="CTR22" s="50"/>
      <c r="CTS22" s="50"/>
      <c r="CTT22" s="50"/>
      <c r="CTU22" s="50"/>
      <c r="CTV22" s="50"/>
      <c r="CTW22" s="50"/>
      <c r="CTX22" s="50"/>
      <c r="CTY22" s="50"/>
      <c r="CTZ22" s="50"/>
      <c r="CUA22" s="50"/>
      <c r="CUB22" s="50"/>
      <c r="CUC22" s="50"/>
      <c r="CUD22" s="50"/>
      <c r="CUE22" s="50"/>
      <c r="CUF22" s="50"/>
      <c r="CUG22" s="50"/>
      <c r="CUH22" s="50"/>
      <c r="CUI22" s="50"/>
      <c r="CUJ22" s="50"/>
      <c r="CUK22" s="50"/>
      <c r="CUL22" s="50"/>
      <c r="CUM22" s="50"/>
      <c r="CUN22" s="50"/>
      <c r="CUO22" s="50"/>
      <c r="CUP22" s="50"/>
      <c r="CUQ22" s="50"/>
      <c r="CUR22" s="50"/>
      <c r="CUS22" s="50"/>
      <c r="CUT22" s="50"/>
      <c r="CUU22" s="50"/>
      <c r="CUV22" s="50"/>
      <c r="CUW22" s="50"/>
      <c r="CUX22" s="50"/>
      <c r="CUY22" s="50"/>
      <c r="CUZ22" s="50"/>
      <c r="CVA22" s="50"/>
      <c r="CVB22" s="50"/>
      <c r="CVC22" s="50"/>
      <c r="CVD22" s="50"/>
      <c r="CVE22" s="50"/>
      <c r="CVF22" s="50"/>
      <c r="CVG22" s="50"/>
      <c r="CVH22" s="50"/>
      <c r="CVI22" s="50"/>
      <c r="CVJ22" s="50"/>
      <c r="CVK22" s="50"/>
      <c r="CVL22" s="50"/>
      <c r="CVM22" s="50"/>
      <c r="CVN22" s="50"/>
      <c r="CVO22" s="50"/>
      <c r="CVP22" s="50"/>
      <c r="CVQ22" s="50"/>
      <c r="CVR22" s="50"/>
      <c r="CVS22" s="50"/>
      <c r="CVT22" s="50"/>
      <c r="CVU22" s="50"/>
      <c r="CVV22" s="50"/>
      <c r="CVW22" s="50"/>
      <c r="CVX22" s="50"/>
      <c r="CVY22" s="50"/>
      <c r="CVZ22" s="50"/>
      <c r="CWA22" s="50"/>
      <c r="CWB22" s="50"/>
      <c r="CWC22" s="50"/>
      <c r="CWD22" s="50"/>
      <c r="CWE22" s="50"/>
      <c r="CWF22" s="50"/>
      <c r="CWG22" s="50"/>
      <c r="CWH22" s="50"/>
      <c r="CWI22" s="50"/>
      <c r="CWJ22" s="50"/>
      <c r="CWK22" s="50"/>
      <c r="CWL22" s="50"/>
      <c r="CWM22" s="50"/>
      <c r="CWN22" s="50"/>
      <c r="CWO22" s="50"/>
      <c r="CWP22" s="50"/>
      <c r="CWQ22" s="50"/>
      <c r="CWR22" s="50"/>
      <c r="CWS22" s="50"/>
      <c r="CWT22" s="50"/>
      <c r="CWU22" s="50"/>
      <c r="CWV22" s="50"/>
      <c r="CWW22" s="50"/>
      <c r="CWX22" s="50"/>
      <c r="CWY22" s="50"/>
      <c r="CWZ22" s="50"/>
      <c r="CXA22" s="50"/>
      <c r="CXB22" s="50"/>
      <c r="CXC22" s="50"/>
      <c r="CXD22" s="50"/>
      <c r="CXE22" s="50"/>
      <c r="CXF22" s="50"/>
      <c r="CXG22" s="50"/>
      <c r="CXH22" s="50"/>
      <c r="CXI22" s="50"/>
      <c r="CXJ22" s="50"/>
      <c r="CXK22" s="50"/>
      <c r="CXL22" s="50"/>
      <c r="CXM22" s="50"/>
      <c r="CXN22" s="50"/>
      <c r="CXO22" s="50"/>
      <c r="CXP22" s="50"/>
      <c r="CXQ22" s="50"/>
      <c r="CXR22" s="50"/>
      <c r="CXS22" s="50"/>
      <c r="CXT22" s="50"/>
      <c r="CXU22" s="50"/>
      <c r="CXV22" s="50"/>
      <c r="CXW22" s="50"/>
      <c r="CXX22" s="50"/>
      <c r="CXY22" s="50"/>
      <c r="CXZ22" s="50"/>
      <c r="CYA22" s="50"/>
      <c r="CYB22" s="50"/>
      <c r="CYC22" s="50"/>
      <c r="CYD22" s="50"/>
      <c r="CYE22" s="50"/>
      <c r="CYF22" s="50"/>
      <c r="CYG22" s="50"/>
      <c r="CYH22" s="50"/>
      <c r="CYI22" s="50"/>
      <c r="CYJ22" s="50"/>
      <c r="CYK22" s="50"/>
      <c r="CYL22" s="50"/>
      <c r="CYM22" s="50"/>
      <c r="CYN22" s="50"/>
      <c r="CYO22" s="50"/>
      <c r="CYP22" s="50"/>
      <c r="CYQ22" s="50"/>
      <c r="CYR22" s="50"/>
      <c r="CYS22" s="50"/>
      <c r="CYT22" s="50"/>
      <c r="CYU22" s="50"/>
      <c r="CYV22" s="50"/>
      <c r="CYW22" s="50"/>
      <c r="CYX22" s="50"/>
      <c r="CYY22" s="50"/>
      <c r="CYZ22" s="50"/>
      <c r="CZA22" s="50"/>
      <c r="CZB22" s="50"/>
      <c r="CZC22" s="50"/>
      <c r="CZD22" s="50"/>
      <c r="CZE22" s="50"/>
      <c r="CZF22" s="50"/>
      <c r="CZG22" s="50"/>
      <c r="CZH22" s="50"/>
      <c r="CZI22" s="50"/>
      <c r="CZJ22" s="50"/>
      <c r="CZK22" s="50"/>
      <c r="CZL22" s="50"/>
      <c r="CZM22" s="50"/>
      <c r="CZN22" s="50"/>
      <c r="CZO22" s="50"/>
      <c r="CZP22" s="50"/>
      <c r="CZQ22" s="50"/>
      <c r="CZR22" s="50"/>
      <c r="CZS22" s="50"/>
      <c r="CZT22" s="50"/>
      <c r="CZU22" s="50"/>
      <c r="CZV22" s="50"/>
      <c r="CZW22" s="50"/>
      <c r="CZX22" s="50"/>
      <c r="CZY22" s="50"/>
      <c r="CZZ22" s="50"/>
      <c r="DAA22" s="50"/>
      <c r="DAB22" s="50"/>
      <c r="DAC22" s="50"/>
      <c r="DAD22" s="50"/>
      <c r="DAE22" s="50"/>
      <c r="DAF22" s="50"/>
      <c r="DAG22" s="50"/>
      <c r="DAH22" s="50"/>
      <c r="DAI22" s="50"/>
      <c r="DAJ22" s="50"/>
      <c r="DAK22" s="50"/>
      <c r="DAL22" s="50"/>
      <c r="DAM22" s="50"/>
      <c r="DAN22" s="50"/>
      <c r="DAO22" s="50"/>
      <c r="DAP22" s="50"/>
      <c r="DAQ22" s="50"/>
      <c r="DAR22" s="50"/>
      <c r="DAS22" s="50"/>
      <c r="DAT22" s="50"/>
      <c r="DAU22" s="50"/>
      <c r="DAV22" s="50"/>
      <c r="DAW22" s="50"/>
      <c r="DAX22" s="50"/>
      <c r="DAY22" s="50"/>
      <c r="DAZ22" s="50"/>
      <c r="DBA22" s="50"/>
      <c r="DBB22" s="50"/>
      <c r="DBC22" s="50"/>
      <c r="DBD22" s="50"/>
      <c r="DBE22" s="50"/>
      <c r="DBF22" s="50"/>
      <c r="DBG22" s="50"/>
      <c r="DBH22" s="50"/>
      <c r="DBI22" s="50"/>
      <c r="DBJ22" s="50"/>
      <c r="DBK22" s="50"/>
      <c r="DBL22" s="50"/>
      <c r="DBM22" s="50"/>
      <c r="DBN22" s="50"/>
      <c r="DBO22" s="50"/>
      <c r="DBP22" s="50"/>
      <c r="DBQ22" s="50"/>
      <c r="DBR22" s="50"/>
      <c r="DBS22" s="50"/>
      <c r="DBT22" s="50"/>
      <c r="DBU22" s="50"/>
      <c r="DBV22" s="50"/>
      <c r="DBW22" s="50"/>
      <c r="DBX22" s="50"/>
      <c r="DBY22" s="50"/>
      <c r="DBZ22" s="50"/>
      <c r="DCA22" s="50"/>
      <c r="DCB22" s="50"/>
      <c r="DCC22" s="50"/>
      <c r="DCD22" s="50"/>
      <c r="DCE22" s="50"/>
      <c r="DCF22" s="50"/>
      <c r="DCG22" s="50"/>
      <c r="DCH22" s="50"/>
      <c r="DCI22" s="50"/>
      <c r="DCJ22" s="50"/>
      <c r="DCK22" s="50"/>
      <c r="DCL22" s="50"/>
      <c r="DCM22" s="50"/>
      <c r="DCN22" s="50"/>
      <c r="DCO22" s="50"/>
      <c r="DCP22" s="50"/>
      <c r="DCQ22" s="50"/>
      <c r="DCR22" s="50"/>
      <c r="DCS22" s="50"/>
      <c r="DCT22" s="50"/>
      <c r="DCU22" s="50"/>
      <c r="DCV22" s="50"/>
      <c r="DCW22" s="50"/>
      <c r="DCX22" s="50"/>
      <c r="DCY22" s="50"/>
      <c r="DCZ22" s="50"/>
      <c r="DDA22" s="50"/>
      <c r="DDB22" s="50"/>
      <c r="DDC22" s="50"/>
      <c r="DDD22" s="50"/>
      <c r="DDE22" s="50"/>
      <c r="DDF22" s="50"/>
      <c r="DDG22" s="50"/>
      <c r="DDH22" s="50"/>
      <c r="DDI22" s="50"/>
      <c r="DDJ22" s="50"/>
      <c r="DDK22" s="50"/>
      <c r="DDL22" s="50"/>
      <c r="DDM22" s="50"/>
      <c r="DDN22" s="50"/>
      <c r="DDO22" s="50"/>
      <c r="DDP22" s="50"/>
      <c r="DDQ22" s="50"/>
      <c r="DDR22" s="50"/>
      <c r="DDS22" s="50"/>
      <c r="DDT22" s="50"/>
      <c r="DDU22" s="50"/>
      <c r="DDV22" s="50"/>
      <c r="DDW22" s="50"/>
      <c r="DDX22" s="50"/>
      <c r="DDY22" s="50"/>
      <c r="DDZ22" s="50"/>
      <c r="DEA22" s="50"/>
      <c r="DEB22" s="50"/>
      <c r="DEC22" s="50"/>
      <c r="DED22" s="50"/>
      <c r="DEE22" s="50"/>
      <c r="DEF22" s="50"/>
      <c r="DEG22" s="50"/>
      <c r="DEH22" s="50"/>
      <c r="DEI22" s="50"/>
      <c r="DEJ22" s="50"/>
      <c r="DEK22" s="50"/>
      <c r="DEL22" s="50"/>
      <c r="DEM22" s="50"/>
      <c r="DEN22" s="50"/>
      <c r="DEO22" s="50"/>
      <c r="DEP22" s="50"/>
      <c r="DEQ22" s="50"/>
      <c r="DER22" s="50"/>
      <c r="DES22" s="50"/>
      <c r="DET22" s="50"/>
      <c r="DEU22" s="50"/>
      <c r="DEV22" s="50"/>
      <c r="DEW22" s="50"/>
      <c r="DEX22" s="50"/>
      <c r="DEY22" s="50"/>
      <c r="DEZ22" s="50"/>
      <c r="DFA22" s="50"/>
      <c r="DFB22" s="50"/>
      <c r="DFC22" s="50"/>
      <c r="DFD22" s="50"/>
      <c r="DFE22" s="50"/>
      <c r="DFF22" s="50"/>
      <c r="DFG22" s="50"/>
      <c r="DFH22" s="50"/>
      <c r="DFI22" s="50"/>
      <c r="DFJ22" s="50"/>
      <c r="DFK22" s="50"/>
      <c r="DFL22" s="50"/>
      <c r="DFM22" s="50"/>
      <c r="DFN22" s="50"/>
      <c r="DFO22" s="50"/>
      <c r="DFP22" s="50"/>
      <c r="DFQ22" s="50"/>
      <c r="DFR22" s="50"/>
      <c r="DFS22" s="50"/>
      <c r="DFT22" s="50"/>
      <c r="DFU22" s="50"/>
      <c r="DFV22" s="50"/>
      <c r="DFW22" s="50"/>
      <c r="DFX22" s="50"/>
      <c r="DFY22" s="50"/>
      <c r="DFZ22" s="50"/>
      <c r="DGA22" s="50"/>
      <c r="DGB22" s="50"/>
      <c r="DGC22" s="50"/>
      <c r="DGD22" s="50"/>
      <c r="DGE22" s="50"/>
      <c r="DGF22" s="50"/>
      <c r="DGG22" s="50"/>
      <c r="DGH22" s="50"/>
      <c r="DGI22" s="50"/>
      <c r="DGJ22" s="50"/>
      <c r="DGK22" s="50"/>
      <c r="DGL22" s="50"/>
      <c r="DGM22" s="50"/>
      <c r="DGN22" s="50"/>
      <c r="DGO22" s="50"/>
      <c r="DGP22" s="50"/>
      <c r="DGQ22" s="50"/>
      <c r="DGR22" s="50"/>
      <c r="DGS22" s="50"/>
      <c r="DGT22" s="50"/>
      <c r="DGU22" s="50"/>
      <c r="DGV22" s="50"/>
      <c r="DGW22" s="50"/>
      <c r="DGX22" s="50"/>
      <c r="DGY22" s="50"/>
      <c r="DGZ22" s="50"/>
      <c r="DHA22" s="50"/>
      <c r="DHB22" s="50"/>
      <c r="DHC22" s="50"/>
      <c r="DHD22" s="50"/>
      <c r="DHE22" s="50"/>
      <c r="DHF22" s="50"/>
      <c r="DHG22" s="50"/>
      <c r="DHH22" s="50"/>
      <c r="DHI22" s="50"/>
      <c r="DHJ22" s="50"/>
      <c r="DHK22" s="50"/>
      <c r="DHL22" s="50"/>
      <c r="DHM22" s="50"/>
      <c r="DHN22" s="50"/>
      <c r="DHO22" s="50"/>
      <c r="DHP22" s="50"/>
      <c r="DHQ22" s="50"/>
      <c r="DHR22" s="50"/>
      <c r="DHS22" s="50"/>
      <c r="DHT22" s="50"/>
      <c r="DHU22" s="50"/>
      <c r="DHV22" s="50"/>
      <c r="DHW22" s="50"/>
      <c r="DHX22" s="50"/>
      <c r="DHY22" s="50"/>
      <c r="DHZ22" s="50"/>
      <c r="DIA22" s="50"/>
      <c r="DIB22" s="50"/>
      <c r="DIC22" s="50"/>
      <c r="DID22" s="50"/>
      <c r="DIE22" s="50"/>
      <c r="DIF22" s="50"/>
      <c r="DIG22" s="50"/>
      <c r="DIH22" s="50"/>
      <c r="DII22" s="50"/>
      <c r="DIJ22" s="50"/>
      <c r="DIK22" s="50"/>
      <c r="DIL22" s="50"/>
      <c r="DIM22" s="50"/>
      <c r="DIN22" s="50"/>
      <c r="DIO22" s="50"/>
      <c r="DIP22" s="50"/>
      <c r="DIQ22" s="50"/>
      <c r="DIR22" s="50"/>
      <c r="DIS22" s="50"/>
      <c r="DIT22" s="50"/>
      <c r="DIU22" s="50"/>
      <c r="DIV22" s="50"/>
      <c r="DIW22" s="50"/>
      <c r="DIX22" s="50"/>
      <c r="DIY22" s="50"/>
      <c r="DIZ22" s="50"/>
      <c r="DJA22" s="50"/>
      <c r="DJB22" s="50"/>
      <c r="DJC22" s="50"/>
      <c r="DJD22" s="50"/>
      <c r="DJE22" s="50"/>
      <c r="DJF22" s="50"/>
      <c r="DJG22" s="50"/>
      <c r="DJH22" s="50"/>
      <c r="DJI22" s="50"/>
      <c r="DJJ22" s="50"/>
      <c r="DJK22" s="50"/>
      <c r="DJL22" s="50"/>
      <c r="DJM22" s="50"/>
      <c r="DJN22" s="50"/>
      <c r="DJO22" s="50"/>
      <c r="DJP22" s="50"/>
      <c r="DJQ22" s="50"/>
      <c r="DJR22" s="50"/>
      <c r="DJS22" s="50"/>
      <c r="DJT22" s="50"/>
      <c r="DJU22" s="50"/>
      <c r="DJV22" s="50"/>
      <c r="DJW22" s="50"/>
      <c r="DJX22" s="50"/>
      <c r="DJY22" s="50"/>
      <c r="DJZ22" s="50"/>
      <c r="DKA22" s="50"/>
      <c r="DKB22" s="50"/>
      <c r="DKC22" s="50"/>
      <c r="DKD22" s="50"/>
      <c r="DKE22" s="50"/>
      <c r="DKF22" s="50"/>
      <c r="DKG22" s="50"/>
      <c r="DKH22" s="50"/>
      <c r="DKI22" s="50"/>
      <c r="DKJ22" s="50"/>
      <c r="DKK22" s="50"/>
      <c r="DKL22" s="50"/>
      <c r="DKM22" s="50"/>
      <c r="DKN22" s="50"/>
      <c r="DKO22" s="50"/>
      <c r="DKP22" s="50"/>
      <c r="DKQ22" s="50"/>
      <c r="DKR22" s="50"/>
      <c r="DKS22" s="50"/>
      <c r="DKT22" s="50"/>
      <c r="DKU22" s="50"/>
      <c r="DKV22" s="50"/>
      <c r="DKW22" s="50"/>
      <c r="DKX22" s="50"/>
      <c r="DKY22" s="50"/>
      <c r="DKZ22" s="50"/>
      <c r="DLA22" s="50"/>
      <c r="DLB22" s="50"/>
      <c r="DLC22" s="50"/>
      <c r="DLD22" s="50"/>
      <c r="DLE22" s="50"/>
      <c r="DLF22" s="50"/>
      <c r="DLG22" s="50"/>
      <c r="DLH22" s="50"/>
      <c r="DLI22" s="50"/>
      <c r="DLJ22" s="50"/>
      <c r="DLK22" s="50"/>
      <c r="DLL22" s="50"/>
      <c r="DLM22" s="50"/>
      <c r="DLN22" s="50"/>
      <c r="DLO22" s="50"/>
      <c r="DLP22" s="50"/>
      <c r="DLQ22" s="50"/>
      <c r="DLR22" s="50"/>
      <c r="DLS22" s="50"/>
      <c r="DLT22" s="50"/>
      <c r="DLU22" s="50"/>
      <c r="DLV22" s="50"/>
      <c r="DLW22" s="50"/>
      <c r="DLX22" s="50"/>
      <c r="DLY22" s="50"/>
      <c r="DLZ22" s="50"/>
      <c r="DMA22" s="50"/>
      <c r="DMB22" s="50"/>
      <c r="DMC22" s="50"/>
      <c r="DMD22" s="50"/>
      <c r="DME22" s="50"/>
      <c r="DMF22" s="50"/>
      <c r="DMG22" s="50"/>
      <c r="DMH22" s="50"/>
      <c r="DMI22" s="50"/>
      <c r="DMJ22" s="50"/>
      <c r="DMK22" s="50"/>
      <c r="DML22" s="50"/>
      <c r="DMM22" s="50"/>
      <c r="DMN22" s="50"/>
      <c r="DMO22" s="50"/>
      <c r="DMP22" s="50"/>
      <c r="DMQ22" s="50"/>
      <c r="DMR22" s="50"/>
      <c r="DMS22" s="50"/>
      <c r="DMT22" s="50"/>
      <c r="DMU22" s="50"/>
      <c r="DMV22" s="50"/>
      <c r="DMW22" s="50"/>
      <c r="DMX22" s="50"/>
      <c r="DMY22" s="50"/>
      <c r="DMZ22" s="50"/>
      <c r="DNA22" s="50"/>
      <c r="DNB22" s="50"/>
      <c r="DNC22" s="50"/>
      <c r="DND22" s="50"/>
      <c r="DNE22" s="50"/>
      <c r="DNF22" s="50"/>
      <c r="DNG22" s="50"/>
      <c r="DNH22" s="50"/>
      <c r="DNI22" s="50"/>
      <c r="DNJ22" s="50"/>
      <c r="DNK22" s="50"/>
      <c r="DNL22" s="50"/>
      <c r="DNM22" s="50"/>
      <c r="DNN22" s="50"/>
      <c r="DNO22" s="50"/>
      <c r="DNP22" s="50"/>
      <c r="DNQ22" s="50"/>
      <c r="DNR22" s="50"/>
      <c r="DNS22" s="50"/>
      <c r="DNT22" s="50"/>
      <c r="DNU22" s="50"/>
      <c r="DNV22" s="50"/>
      <c r="DNW22" s="50"/>
      <c r="DNX22" s="50"/>
      <c r="DNY22" s="50"/>
      <c r="DNZ22" s="50"/>
      <c r="DOA22" s="50"/>
      <c r="DOB22" s="50"/>
      <c r="DOC22" s="50"/>
      <c r="DOD22" s="50"/>
      <c r="DOE22" s="50"/>
      <c r="DOF22" s="50"/>
      <c r="DOG22" s="50"/>
      <c r="DOH22" s="50"/>
      <c r="DOI22" s="50"/>
      <c r="DOJ22" s="50"/>
      <c r="DOK22" s="50"/>
      <c r="DOL22" s="50"/>
      <c r="DOM22" s="50"/>
      <c r="DON22" s="50"/>
      <c r="DOO22" s="50"/>
      <c r="DOP22" s="50"/>
      <c r="DOQ22" s="50"/>
      <c r="DOR22" s="50"/>
      <c r="DOS22" s="50"/>
      <c r="DOT22" s="50"/>
      <c r="DOU22" s="50"/>
      <c r="DOV22" s="50"/>
      <c r="DOW22" s="50"/>
      <c r="DOX22" s="50"/>
      <c r="DOY22" s="50"/>
      <c r="DOZ22" s="50"/>
      <c r="DPA22" s="50"/>
      <c r="DPB22" s="50"/>
      <c r="DPC22" s="50"/>
      <c r="DPD22" s="50"/>
      <c r="DPE22" s="50"/>
      <c r="DPF22" s="50"/>
      <c r="DPG22" s="50"/>
      <c r="DPH22" s="50"/>
      <c r="DPI22" s="50"/>
      <c r="DPJ22" s="50"/>
      <c r="DPK22" s="50"/>
      <c r="DPL22" s="50"/>
      <c r="DPM22" s="50"/>
      <c r="DPN22" s="50"/>
      <c r="DPO22" s="50"/>
      <c r="DPP22" s="50"/>
      <c r="DPQ22" s="50"/>
      <c r="DPR22" s="50"/>
      <c r="DPS22" s="50"/>
      <c r="DPT22" s="50"/>
      <c r="DPU22" s="50"/>
      <c r="DPV22" s="50"/>
      <c r="DPW22" s="50"/>
      <c r="DPX22" s="50"/>
      <c r="DPY22" s="50"/>
      <c r="DPZ22" s="50"/>
      <c r="DQA22" s="50"/>
      <c r="DQB22" s="50"/>
      <c r="DQC22" s="50"/>
      <c r="DQD22" s="50"/>
      <c r="DQE22" s="50"/>
      <c r="DQF22" s="50"/>
      <c r="DQG22" s="50"/>
      <c r="DQH22" s="50"/>
      <c r="DQI22" s="50"/>
      <c r="DQJ22" s="50"/>
      <c r="DQK22" s="50"/>
      <c r="DQL22" s="50"/>
      <c r="DQM22" s="50"/>
      <c r="DQN22" s="50"/>
      <c r="DQO22" s="50"/>
      <c r="DQP22" s="50"/>
      <c r="DQQ22" s="50"/>
      <c r="DQR22" s="50"/>
      <c r="DQS22" s="50"/>
      <c r="DQT22" s="50"/>
      <c r="DQU22" s="50"/>
      <c r="DQV22" s="50"/>
      <c r="DQW22" s="50"/>
      <c r="DQX22" s="50"/>
      <c r="DQY22" s="50"/>
      <c r="DQZ22" s="50"/>
      <c r="DRA22" s="50"/>
      <c r="DRB22" s="50"/>
      <c r="DRC22" s="50"/>
      <c r="DRD22" s="50"/>
      <c r="DRE22" s="50"/>
      <c r="DRF22" s="50"/>
      <c r="DRG22" s="50"/>
      <c r="DRH22" s="50"/>
      <c r="DRI22" s="50"/>
      <c r="DRJ22" s="50"/>
      <c r="DRK22" s="50"/>
      <c r="DRL22" s="50"/>
      <c r="DRM22" s="50"/>
      <c r="DRN22" s="50"/>
      <c r="DRO22" s="50"/>
      <c r="DRP22" s="50"/>
      <c r="DRQ22" s="50"/>
      <c r="DRR22" s="50"/>
      <c r="DRS22" s="50"/>
      <c r="DRT22" s="50"/>
      <c r="DRU22" s="50"/>
      <c r="DRV22" s="50"/>
      <c r="DRW22" s="50"/>
      <c r="DRX22" s="50"/>
      <c r="DRY22" s="50"/>
      <c r="DRZ22" s="50"/>
      <c r="DSA22" s="50"/>
      <c r="DSB22" s="50"/>
      <c r="DSC22" s="50"/>
      <c r="DSD22" s="50"/>
      <c r="DSE22" s="50"/>
      <c r="DSF22" s="50"/>
      <c r="DSG22" s="50"/>
      <c r="DSH22" s="50"/>
      <c r="DSI22" s="50"/>
      <c r="DSJ22" s="50"/>
      <c r="DSK22" s="50"/>
      <c r="DSL22" s="50"/>
      <c r="DSM22" s="50"/>
      <c r="DSN22" s="50"/>
      <c r="DSO22" s="50"/>
      <c r="DSP22" s="50"/>
      <c r="DSQ22" s="50"/>
      <c r="DSR22" s="50"/>
      <c r="DSS22" s="50"/>
      <c r="DST22" s="50"/>
      <c r="DSU22" s="50"/>
      <c r="DSV22" s="50"/>
      <c r="DSW22" s="50"/>
      <c r="DSX22" s="50"/>
      <c r="DSY22" s="50"/>
      <c r="DSZ22" s="50"/>
      <c r="DTA22" s="50"/>
      <c r="DTB22" s="50"/>
      <c r="DTC22" s="50"/>
      <c r="DTD22" s="50"/>
      <c r="DTE22" s="50"/>
      <c r="DTF22" s="50"/>
      <c r="DTG22" s="50"/>
      <c r="DTH22" s="50"/>
      <c r="DTI22" s="50"/>
      <c r="DTJ22" s="50"/>
      <c r="DTK22" s="50"/>
      <c r="DTL22" s="50"/>
      <c r="DTM22" s="50"/>
      <c r="DTN22" s="50"/>
      <c r="DTO22" s="50"/>
      <c r="DTP22" s="50"/>
      <c r="DTQ22" s="50"/>
      <c r="DTR22" s="50"/>
      <c r="DTS22" s="50"/>
      <c r="DTT22" s="50"/>
      <c r="DTU22" s="50"/>
      <c r="DTV22" s="50"/>
      <c r="DTW22" s="50"/>
      <c r="DTX22" s="50"/>
      <c r="DTY22" s="50"/>
      <c r="DTZ22" s="50"/>
      <c r="DUA22" s="50"/>
      <c r="DUB22" s="50"/>
      <c r="DUC22" s="50"/>
      <c r="DUD22" s="50"/>
      <c r="DUE22" s="50"/>
      <c r="DUF22" s="50"/>
      <c r="DUG22" s="50"/>
      <c r="DUH22" s="50"/>
      <c r="DUI22" s="50"/>
      <c r="DUJ22" s="50"/>
      <c r="DUK22" s="50"/>
      <c r="DUL22" s="50"/>
      <c r="DUM22" s="50"/>
      <c r="DUN22" s="50"/>
      <c r="DUO22" s="50"/>
      <c r="DUP22" s="50"/>
      <c r="DUQ22" s="50"/>
      <c r="DUR22" s="50"/>
      <c r="DUS22" s="50"/>
      <c r="DUT22" s="50"/>
      <c r="DUU22" s="50"/>
      <c r="DUV22" s="50"/>
      <c r="DUW22" s="50"/>
      <c r="DUX22" s="50"/>
      <c r="DUY22" s="50"/>
      <c r="DUZ22" s="50"/>
      <c r="DVA22" s="50"/>
      <c r="DVB22" s="50"/>
      <c r="DVC22" s="50"/>
      <c r="DVD22" s="50"/>
      <c r="DVE22" s="50"/>
      <c r="DVF22" s="50"/>
      <c r="DVG22" s="50"/>
      <c r="DVH22" s="50"/>
      <c r="DVI22" s="50"/>
      <c r="DVJ22" s="50"/>
      <c r="DVK22" s="50"/>
      <c r="DVL22" s="50"/>
      <c r="DVM22" s="50"/>
      <c r="DVN22" s="50"/>
      <c r="DVO22" s="50"/>
      <c r="DVP22" s="50"/>
      <c r="DVQ22" s="50"/>
      <c r="DVR22" s="50"/>
      <c r="DVS22" s="50"/>
      <c r="DVT22" s="50"/>
      <c r="DVU22" s="50"/>
      <c r="DVV22" s="50"/>
      <c r="DVW22" s="50"/>
      <c r="DVX22" s="50"/>
      <c r="DVY22" s="50"/>
      <c r="DVZ22" s="50"/>
      <c r="DWA22" s="50"/>
      <c r="DWB22" s="50"/>
      <c r="DWC22" s="50"/>
      <c r="DWD22" s="50"/>
      <c r="DWE22" s="50"/>
      <c r="DWF22" s="50"/>
      <c r="DWG22" s="50"/>
      <c r="DWH22" s="50"/>
      <c r="DWI22" s="50"/>
      <c r="DWJ22" s="50"/>
      <c r="DWK22" s="50"/>
      <c r="DWL22" s="50"/>
      <c r="DWM22" s="50"/>
      <c r="DWN22" s="50"/>
      <c r="DWO22" s="50"/>
      <c r="DWP22" s="50"/>
      <c r="DWQ22" s="50"/>
      <c r="DWR22" s="50"/>
      <c r="DWS22" s="50"/>
      <c r="DWT22" s="50"/>
      <c r="DWU22" s="50"/>
      <c r="DWV22" s="50"/>
      <c r="DWW22" s="50"/>
      <c r="DWX22" s="50"/>
      <c r="DWY22" s="50"/>
      <c r="DWZ22" s="50"/>
      <c r="DXA22" s="50"/>
      <c r="DXB22" s="50"/>
      <c r="DXC22" s="50"/>
      <c r="DXD22" s="50"/>
      <c r="DXE22" s="50"/>
      <c r="DXF22" s="50"/>
      <c r="DXG22" s="50"/>
      <c r="DXH22" s="50"/>
      <c r="DXI22" s="50"/>
      <c r="DXJ22" s="50"/>
      <c r="DXK22" s="50"/>
      <c r="DXL22" s="50"/>
      <c r="DXM22" s="50"/>
      <c r="DXN22" s="50"/>
      <c r="DXO22" s="50"/>
      <c r="DXP22" s="50"/>
      <c r="DXQ22" s="50"/>
      <c r="DXR22" s="50"/>
      <c r="DXS22" s="50"/>
      <c r="DXT22" s="50"/>
      <c r="DXU22" s="50"/>
      <c r="DXV22" s="50"/>
      <c r="DXW22" s="50"/>
      <c r="DXX22" s="50"/>
      <c r="DXY22" s="50"/>
      <c r="DXZ22" s="50"/>
      <c r="DYA22" s="50"/>
      <c r="DYB22" s="50"/>
      <c r="DYC22" s="50"/>
      <c r="DYD22" s="50"/>
      <c r="DYE22" s="50"/>
      <c r="DYF22" s="50"/>
      <c r="DYG22" s="50"/>
      <c r="DYH22" s="50"/>
      <c r="DYI22" s="50"/>
      <c r="DYJ22" s="50"/>
      <c r="DYK22" s="50"/>
      <c r="DYL22" s="50"/>
      <c r="DYM22" s="50"/>
      <c r="DYN22" s="50"/>
      <c r="DYO22" s="50"/>
      <c r="DYP22" s="50"/>
      <c r="DYQ22" s="50"/>
      <c r="DYR22" s="50"/>
      <c r="DYS22" s="50"/>
      <c r="DYT22" s="50"/>
      <c r="DYU22" s="50"/>
      <c r="DYV22" s="50"/>
      <c r="DYW22" s="50"/>
      <c r="DYX22" s="50"/>
      <c r="DYY22" s="50"/>
      <c r="DYZ22" s="50"/>
      <c r="DZA22" s="50"/>
      <c r="DZB22" s="50"/>
      <c r="DZC22" s="50"/>
      <c r="DZD22" s="50"/>
      <c r="DZE22" s="50"/>
      <c r="DZF22" s="50"/>
      <c r="DZG22" s="50"/>
      <c r="DZH22" s="50"/>
      <c r="DZI22" s="50"/>
      <c r="DZJ22" s="50"/>
      <c r="DZK22" s="50"/>
      <c r="DZL22" s="50"/>
      <c r="DZM22" s="50"/>
      <c r="DZN22" s="50"/>
      <c r="DZO22" s="50"/>
      <c r="DZP22" s="50"/>
      <c r="DZQ22" s="50"/>
      <c r="DZR22" s="50"/>
      <c r="DZS22" s="50"/>
      <c r="DZT22" s="50"/>
      <c r="DZU22" s="50"/>
      <c r="DZV22" s="50"/>
      <c r="DZW22" s="50"/>
      <c r="DZX22" s="50"/>
      <c r="DZY22" s="50"/>
      <c r="DZZ22" s="50"/>
      <c r="EAA22" s="50"/>
      <c r="EAB22" s="50"/>
      <c r="EAC22" s="50"/>
      <c r="EAD22" s="50"/>
      <c r="EAE22" s="50"/>
      <c r="EAF22" s="50"/>
      <c r="EAG22" s="50"/>
      <c r="EAH22" s="50"/>
      <c r="EAI22" s="50"/>
      <c r="EAJ22" s="50"/>
      <c r="EAK22" s="50"/>
      <c r="EAL22" s="50"/>
      <c r="EAM22" s="50"/>
      <c r="EAN22" s="50"/>
      <c r="EAO22" s="50"/>
      <c r="EAP22" s="50"/>
      <c r="EAQ22" s="50"/>
      <c r="EAR22" s="50"/>
      <c r="EAS22" s="50"/>
      <c r="EAT22" s="50"/>
      <c r="EAU22" s="50"/>
      <c r="EAV22" s="50"/>
      <c r="EAW22" s="50"/>
      <c r="EAX22" s="50"/>
      <c r="EAY22" s="50"/>
      <c r="EAZ22" s="50"/>
      <c r="EBA22" s="50"/>
      <c r="EBB22" s="50"/>
      <c r="EBC22" s="50"/>
      <c r="EBD22" s="50"/>
      <c r="EBE22" s="50"/>
      <c r="EBF22" s="50"/>
      <c r="EBG22" s="50"/>
      <c r="EBH22" s="50"/>
      <c r="EBI22" s="50"/>
      <c r="EBJ22" s="50"/>
      <c r="EBK22" s="50"/>
      <c r="EBL22" s="50"/>
      <c r="EBM22" s="50"/>
      <c r="EBN22" s="50"/>
      <c r="EBO22" s="50"/>
      <c r="EBP22" s="50"/>
      <c r="EBQ22" s="50"/>
      <c r="EBR22" s="50"/>
      <c r="EBS22" s="50"/>
      <c r="EBT22" s="50"/>
      <c r="EBU22" s="50"/>
      <c r="EBV22" s="50"/>
      <c r="EBW22" s="50"/>
      <c r="EBX22" s="50"/>
      <c r="EBY22" s="50"/>
      <c r="EBZ22" s="50"/>
      <c r="ECA22" s="50"/>
      <c r="ECB22" s="50"/>
      <c r="ECC22" s="50"/>
      <c r="ECD22" s="50"/>
      <c r="ECE22" s="50"/>
      <c r="ECF22" s="50"/>
      <c r="ECG22" s="50"/>
      <c r="ECH22" s="50"/>
      <c r="ECI22" s="50"/>
      <c r="ECJ22" s="50"/>
      <c r="ECK22" s="50"/>
      <c r="ECL22" s="50"/>
      <c r="ECM22" s="50"/>
      <c r="ECN22" s="50"/>
      <c r="ECO22" s="50"/>
      <c r="ECP22" s="50"/>
      <c r="ECQ22" s="50"/>
      <c r="ECR22" s="50"/>
      <c r="ECS22" s="50"/>
      <c r="ECT22" s="50"/>
      <c r="ECU22" s="50"/>
      <c r="ECV22" s="50"/>
      <c r="ECW22" s="50"/>
      <c r="ECX22" s="50"/>
      <c r="ECY22" s="50"/>
      <c r="ECZ22" s="50"/>
      <c r="EDA22" s="50"/>
      <c r="EDB22" s="50"/>
      <c r="EDC22" s="50"/>
      <c r="EDD22" s="50"/>
      <c r="EDE22" s="50"/>
      <c r="EDF22" s="50"/>
      <c r="EDG22" s="50"/>
      <c r="EDH22" s="50"/>
      <c r="EDI22" s="50"/>
      <c r="EDJ22" s="50"/>
      <c r="EDK22" s="50"/>
      <c r="EDL22" s="50"/>
      <c r="EDM22" s="50"/>
      <c r="EDN22" s="50"/>
      <c r="EDO22" s="50"/>
      <c r="EDP22" s="50"/>
      <c r="EDQ22" s="50"/>
      <c r="EDR22" s="50"/>
      <c r="EDS22" s="50"/>
      <c r="EDT22" s="50"/>
      <c r="EDU22" s="50"/>
      <c r="EDV22" s="50"/>
      <c r="EDW22" s="50"/>
      <c r="EDX22" s="50"/>
      <c r="EDY22" s="50"/>
      <c r="EDZ22" s="50"/>
      <c r="EEA22" s="50"/>
      <c r="EEB22" s="50"/>
      <c r="EEC22" s="50"/>
      <c r="EED22" s="50"/>
      <c r="EEE22" s="50"/>
      <c r="EEF22" s="50"/>
      <c r="EEG22" s="50"/>
      <c r="EEH22" s="50"/>
      <c r="EEI22" s="50"/>
      <c r="EEJ22" s="50"/>
      <c r="EEK22" s="50"/>
      <c r="EEL22" s="50"/>
      <c r="EEM22" s="50"/>
      <c r="EEN22" s="50"/>
      <c r="EEO22" s="50"/>
      <c r="EEP22" s="50"/>
      <c r="EEQ22" s="50"/>
      <c r="EER22" s="50"/>
      <c r="EES22" s="50"/>
      <c r="EET22" s="50"/>
      <c r="EEU22" s="50"/>
      <c r="EEV22" s="50"/>
      <c r="EEW22" s="50"/>
      <c r="EEX22" s="50"/>
      <c r="EEY22" s="50"/>
      <c r="EEZ22" s="50"/>
      <c r="EFA22" s="50"/>
      <c r="EFB22" s="50"/>
      <c r="EFC22" s="50"/>
      <c r="EFD22" s="50"/>
      <c r="EFE22" s="50"/>
      <c r="EFF22" s="50"/>
      <c r="EFG22" s="50"/>
      <c r="EFH22" s="50"/>
      <c r="EFI22" s="50"/>
      <c r="EFJ22" s="50"/>
      <c r="EFK22" s="50"/>
      <c r="EFL22" s="50"/>
      <c r="EFM22" s="50"/>
      <c r="EFN22" s="50"/>
      <c r="EFO22" s="50"/>
      <c r="EFP22" s="50"/>
      <c r="EFQ22" s="50"/>
      <c r="EFR22" s="50"/>
      <c r="EFS22" s="50"/>
      <c r="EFT22" s="50"/>
      <c r="EFU22" s="50"/>
      <c r="EFV22" s="50"/>
      <c r="EFW22" s="50"/>
      <c r="EFX22" s="50"/>
      <c r="EFY22" s="50"/>
      <c r="EFZ22" s="50"/>
      <c r="EGA22" s="50"/>
      <c r="EGB22" s="50"/>
      <c r="EGC22" s="50"/>
      <c r="EGD22" s="50"/>
      <c r="EGE22" s="50"/>
      <c r="EGF22" s="50"/>
      <c r="EGG22" s="50"/>
      <c r="EGH22" s="50"/>
      <c r="EGI22" s="50"/>
      <c r="EGJ22" s="50"/>
      <c r="EGK22" s="50"/>
      <c r="EGL22" s="50"/>
      <c r="EGM22" s="50"/>
      <c r="EGN22" s="50"/>
      <c r="EGO22" s="50"/>
      <c r="EGP22" s="50"/>
      <c r="EGQ22" s="50"/>
      <c r="EGR22" s="50"/>
      <c r="EGS22" s="50"/>
      <c r="EGT22" s="50"/>
      <c r="EGU22" s="50"/>
      <c r="EGV22" s="50"/>
      <c r="EGW22" s="50"/>
      <c r="EGX22" s="50"/>
      <c r="EGY22" s="50"/>
      <c r="EGZ22" s="50"/>
      <c r="EHA22" s="50"/>
      <c r="EHB22" s="50"/>
      <c r="EHC22" s="50"/>
      <c r="EHD22" s="50"/>
      <c r="EHE22" s="50"/>
      <c r="EHF22" s="50"/>
      <c r="EHG22" s="50"/>
      <c r="EHH22" s="50"/>
      <c r="EHI22" s="50"/>
      <c r="EHJ22" s="50"/>
      <c r="EHK22" s="50"/>
      <c r="EHL22" s="50"/>
      <c r="EHM22" s="50"/>
      <c r="EHN22" s="50"/>
      <c r="EHO22" s="50"/>
      <c r="EHP22" s="50"/>
      <c r="EHQ22" s="50"/>
      <c r="EHR22" s="50"/>
      <c r="EHS22" s="50"/>
      <c r="EHT22" s="50"/>
      <c r="EHU22" s="50"/>
      <c r="EHV22" s="50"/>
      <c r="EHW22" s="50"/>
      <c r="EHX22" s="50"/>
      <c r="EHY22" s="50"/>
      <c r="EHZ22" s="50"/>
      <c r="EIA22" s="50"/>
      <c r="EIB22" s="50"/>
      <c r="EIC22" s="50"/>
      <c r="EID22" s="50"/>
      <c r="EIE22" s="50"/>
      <c r="EIF22" s="50"/>
      <c r="EIG22" s="50"/>
      <c r="EIH22" s="50"/>
      <c r="EII22" s="50"/>
      <c r="EIJ22" s="50"/>
      <c r="EIK22" s="50"/>
      <c r="EIL22" s="50"/>
      <c r="EIM22" s="50"/>
      <c r="EIN22" s="50"/>
      <c r="EIO22" s="50"/>
      <c r="EIP22" s="50"/>
      <c r="EIQ22" s="50"/>
      <c r="EIR22" s="50"/>
      <c r="EIS22" s="50"/>
      <c r="EIT22" s="50"/>
      <c r="EIU22" s="50"/>
      <c r="EIV22" s="50"/>
      <c r="EIW22" s="50"/>
      <c r="EIX22" s="50"/>
      <c r="EIY22" s="50"/>
      <c r="EIZ22" s="50"/>
      <c r="EJA22" s="50"/>
      <c r="EJB22" s="50"/>
      <c r="EJC22" s="50"/>
      <c r="EJD22" s="50"/>
      <c r="EJE22" s="50"/>
      <c r="EJF22" s="50"/>
      <c r="EJG22" s="50"/>
      <c r="EJH22" s="50"/>
      <c r="EJI22" s="50"/>
      <c r="EJJ22" s="50"/>
      <c r="EJK22" s="50"/>
      <c r="EJL22" s="50"/>
      <c r="EJM22" s="50"/>
      <c r="EJN22" s="50"/>
      <c r="EJO22" s="50"/>
      <c r="EJP22" s="50"/>
      <c r="EJQ22" s="50"/>
      <c r="EJR22" s="50"/>
      <c r="EJS22" s="50"/>
      <c r="EJT22" s="50"/>
      <c r="EJU22" s="50"/>
      <c r="EJV22" s="50"/>
      <c r="EJW22" s="50"/>
      <c r="EJX22" s="50"/>
      <c r="EJY22" s="50"/>
      <c r="EJZ22" s="50"/>
      <c r="EKA22" s="50"/>
      <c r="EKB22" s="50"/>
      <c r="EKC22" s="50"/>
      <c r="EKD22" s="50"/>
      <c r="EKE22" s="50"/>
      <c r="EKF22" s="50"/>
      <c r="EKG22" s="50"/>
      <c r="EKH22" s="50"/>
      <c r="EKI22" s="50"/>
      <c r="EKJ22" s="50"/>
      <c r="EKK22" s="50"/>
      <c r="EKL22" s="50"/>
      <c r="EKM22" s="50"/>
      <c r="EKN22" s="50"/>
      <c r="EKO22" s="50"/>
      <c r="EKP22" s="50"/>
      <c r="EKQ22" s="50"/>
      <c r="EKR22" s="50"/>
      <c r="EKS22" s="50"/>
      <c r="EKT22" s="50"/>
      <c r="EKU22" s="50"/>
      <c r="EKV22" s="50"/>
      <c r="EKW22" s="50"/>
      <c r="EKX22" s="50"/>
      <c r="EKY22" s="50"/>
      <c r="EKZ22" s="50"/>
      <c r="ELA22" s="50"/>
      <c r="ELB22" s="50"/>
      <c r="ELC22" s="50"/>
      <c r="ELD22" s="50"/>
      <c r="ELE22" s="50"/>
      <c r="ELF22" s="50"/>
      <c r="ELG22" s="50"/>
      <c r="ELH22" s="50"/>
      <c r="ELI22" s="50"/>
      <c r="ELJ22" s="50"/>
      <c r="ELK22" s="50"/>
      <c r="ELL22" s="50"/>
      <c r="ELM22" s="50"/>
      <c r="ELN22" s="50"/>
      <c r="ELO22" s="50"/>
      <c r="ELP22" s="50"/>
      <c r="ELQ22" s="50"/>
      <c r="ELR22" s="50"/>
      <c r="ELS22" s="50"/>
      <c r="ELT22" s="50"/>
      <c r="ELU22" s="50"/>
      <c r="ELV22" s="50"/>
      <c r="ELW22" s="50"/>
      <c r="ELX22" s="50"/>
      <c r="ELY22" s="50"/>
      <c r="ELZ22" s="50"/>
      <c r="EMA22" s="50"/>
      <c r="EMB22" s="50"/>
      <c r="EMC22" s="50"/>
      <c r="EMD22" s="50"/>
      <c r="EME22" s="50"/>
      <c r="EMF22" s="50"/>
      <c r="EMG22" s="50"/>
      <c r="EMH22" s="50"/>
      <c r="EMI22" s="50"/>
      <c r="EMJ22" s="50"/>
      <c r="EMK22" s="50"/>
      <c r="EML22" s="50"/>
      <c r="EMM22" s="50"/>
      <c r="EMN22" s="50"/>
      <c r="EMO22" s="50"/>
      <c r="EMP22" s="50"/>
      <c r="EMQ22" s="50"/>
      <c r="EMR22" s="50"/>
      <c r="EMS22" s="50"/>
      <c r="EMT22" s="50"/>
      <c r="EMU22" s="50"/>
      <c r="EMV22" s="50"/>
      <c r="EMW22" s="50"/>
      <c r="EMX22" s="50"/>
      <c r="EMY22" s="50"/>
      <c r="EMZ22" s="50"/>
      <c r="ENA22" s="50"/>
      <c r="ENB22" s="50"/>
      <c r="ENC22" s="50"/>
      <c r="END22" s="50"/>
      <c r="ENE22" s="50"/>
      <c r="ENF22" s="50"/>
      <c r="ENG22" s="50"/>
      <c r="ENH22" s="50"/>
      <c r="ENI22" s="50"/>
      <c r="ENJ22" s="50"/>
      <c r="ENK22" s="50"/>
      <c r="ENL22" s="50"/>
      <c r="ENM22" s="50"/>
      <c r="ENN22" s="50"/>
      <c r="ENO22" s="50"/>
      <c r="ENP22" s="50"/>
      <c r="ENQ22" s="50"/>
      <c r="ENR22" s="50"/>
      <c r="ENS22" s="50"/>
      <c r="ENT22" s="50"/>
      <c r="ENU22" s="50"/>
      <c r="ENV22" s="50"/>
      <c r="ENW22" s="50"/>
      <c r="ENX22" s="50"/>
      <c r="ENY22" s="50"/>
      <c r="ENZ22" s="50"/>
      <c r="EOA22" s="50"/>
      <c r="EOB22" s="50"/>
      <c r="EOC22" s="50"/>
      <c r="EOD22" s="50"/>
      <c r="EOE22" s="50"/>
      <c r="EOF22" s="50"/>
      <c r="EOG22" s="50"/>
      <c r="EOH22" s="50"/>
      <c r="EOI22" s="50"/>
      <c r="EOJ22" s="50"/>
      <c r="EOK22" s="50"/>
      <c r="EOL22" s="50"/>
      <c r="EOM22" s="50"/>
      <c r="EON22" s="50"/>
      <c r="EOO22" s="50"/>
      <c r="EOP22" s="50"/>
      <c r="EOQ22" s="50"/>
      <c r="EOR22" s="50"/>
      <c r="EOS22" s="50"/>
      <c r="EOT22" s="50"/>
      <c r="EOU22" s="50"/>
      <c r="EOV22" s="50"/>
      <c r="EOW22" s="50"/>
      <c r="EOX22" s="50"/>
      <c r="EOY22" s="50"/>
      <c r="EOZ22" s="50"/>
      <c r="EPA22" s="50"/>
      <c r="EPB22" s="50"/>
      <c r="EPC22" s="50"/>
      <c r="EPD22" s="50"/>
      <c r="EPE22" s="50"/>
      <c r="EPF22" s="50"/>
      <c r="EPG22" s="50"/>
      <c r="EPH22" s="50"/>
      <c r="EPI22" s="50"/>
      <c r="EPJ22" s="50"/>
      <c r="EPK22" s="50"/>
      <c r="EPL22" s="50"/>
      <c r="EPM22" s="50"/>
      <c r="EPN22" s="50"/>
      <c r="EPO22" s="50"/>
      <c r="EPP22" s="50"/>
      <c r="EPQ22" s="50"/>
      <c r="EPR22" s="50"/>
      <c r="EPS22" s="50"/>
      <c r="EPT22" s="50"/>
      <c r="EPU22" s="50"/>
      <c r="EPV22" s="50"/>
      <c r="EPW22" s="50"/>
      <c r="EPX22" s="50"/>
      <c r="EPY22" s="50"/>
      <c r="EPZ22" s="50"/>
      <c r="EQA22" s="50"/>
      <c r="EQB22" s="50"/>
      <c r="EQC22" s="50"/>
      <c r="EQD22" s="50"/>
      <c r="EQE22" s="50"/>
      <c r="EQF22" s="50"/>
      <c r="EQG22" s="50"/>
      <c r="EQH22" s="50"/>
      <c r="EQI22" s="50"/>
      <c r="EQJ22" s="50"/>
      <c r="EQK22" s="50"/>
      <c r="EQL22" s="50"/>
      <c r="EQM22" s="50"/>
      <c r="EQN22" s="50"/>
      <c r="EQO22" s="50"/>
      <c r="EQP22" s="50"/>
      <c r="EQQ22" s="50"/>
      <c r="EQR22" s="50"/>
      <c r="EQS22" s="50"/>
      <c r="EQT22" s="50"/>
      <c r="EQU22" s="50"/>
      <c r="EQV22" s="50"/>
      <c r="EQW22" s="50"/>
      <c r="EQX22" s="50"/>
      <c r="EQY22" s="50"/>
      <c r="EQZ22" s="50"/>
      <c r="ERA22" s="50"/>
      <c r="ERB22" s="50"/>
      <c r="ERC22" s="50"/>
      <c r="ERD22" s="50"/>
      <c r="ERE22" s="50"/>
      <c r="ERF22" s="50"/>
      <c r="ERG22" s="50"/>
      <c r="ERH22" s="50"/>
      <c r="ERI22" s="50"/>
      <c r="ERJ22" s="50"/>
      <c r="ERK22" s="50"/>
      <c r="ERL22" s="50"/>
      <c r="ERM22" s="50"/>
      <c r="ERN22" s="50"/>
      <c r="ERO22" s="50"/>
      <c r="ERP22" s="50"/>
      <c r="ERQ22" s="50"/>
      <c r="ERR22" s="50"/>
      <c r="ERS22" s="50"/>
      <c r="ERT22" s="50"/>
      <c r="ERU22" s="50"/>
      <c r="ERV22" s="50"/>
      <c r="ERW22" s="50"/>
      <c r="ERX22" s="50"/>
      <c r="ERY22" s="50"/>
      <c r="ERZ22" s="50"/>
      <c r="ESA22" s="50"/>
      <c r="ESB22" s="50"/>
      <c r="ESC22" s="50"/>
      <c r="ESD22" s="50"/>
      <c r="ESE22" s="50"/>
      <c r="ESF22" s="50"/>
      <c r="ESG22" s="50"/>
      <c r="ESH22" s="50"/>
      <c r="ESI22" s="50"/>
      <c r="ESJ22" s="50"/>
      <c r="ESK22" s="50"/>
      <c r="ESL22" s="50"/>
      <c r="ESM22" s="50"/>
      <c r="ESN22" s="50"/>
      <c r="ESO22" s="50"/>
      <c r="ESP22" s="50"/>
      <c r="ESQ22" s="50"/>
      <c r="ESR22" s="50"/>
      <c r="ESS22" s="50"/>
      <c r="EST22" s="50"/>
      <c r="ESU22" s="50"/>
      <c r="ESV22" s="50"/>
      <c r="ESW22" s="50"/>
      <c r="ESX22" s="50"/>
      <c r="ESY22" s="50"/>
      <c r="ESZ22" s="50"/>
      <c r="ETA22" s="50"/>
      <c r="ETB22" s="50"/>
      <c r="ETC22" s="50"/>
      <c r="ETD22" s="50"/>
      <c r="ETE22" s="50"/>
      <c r="ETF22" s="50"/>
      <c r="ETG22" s="50"/>
      <c r="ETH22" s="50"/>
      <c r="ETI22" s="50"/>
      <c r="ETJ22" s="50"/>
      <c r="ETK22" s="50"/>
      <c r="ETL22" s="50"/>
      <c r="ETM22" s="50"/>
      <c r="ETN22" s="50"/>
      <c r="ETO22" s="50"/>
      <c r="ETP22" s="50"/>
      <c r="ETQ22" s="50"/>
      <c r="ETR22" s="50"/>
      <c r="ETS22" s="50"/>
      <c r="ETT22" s="50"/>
      <c r="ETU22" s="50"/>
      <c r="ETV22" s="50"/>
      <c r="ETW22" s="50"/>
      <c r="ETX22" s="50"/>
      <c r="ETY22" s="50"/>
      <c r="ETZ22" s="50"/>
      <c r="EUA22" s="50"/>
      <c r="EUB22" s="50"/>
      <c r="EUC22" s="50"/>
      <c r="EUD22" s="50"/>
      <c r="EUE22" s="50"/>
      <c r="EUF22" s="50"/>
      <c r="EUG22" s="50"/>
      <c r="EUH22" s="50"/>
      <c r="EUI22" s="50"/>
      <c r="EUJ22" s="50"/>
      <c r="EUK22" s="50"/>
      <c r="EUL22" s="50"/>
      <c r="EUM22" s="50"/>
      <c r="EUN22" s="50"/>
      <c r="EUO22" s="50"/>
      <c r="EUP22" s="50"/>
      <c r="EUQ22" s="50"/>
      <c r="EUR22" s="50"/>
      <c r="EUS22" s="50"/>
      <c r="EUT22" s="50"/>
      <c r="EUU22" s="50"/>
      <c r="EUV22" s="50"/>
      <c r="EUW22" s="50"/>
      <c r="EUX22" s="50"/>
      <c r="EUY22" s="50"/>
      <c r="EUZ22" s="50"/>
      <c r="EVA22" s="50"/>
      <c r="EVB22" s="50"/>
      <c r="EVC22" s="50"/>
      <c r="EVD22" s="50"/>
      <c r="EVE22" s="50"/>
      <c r="EVF22" s="50"/>
      <c r="EVG22" s="50"/>
      <c r="EVH22" s="50"/>
      <c r="EVI22" s="50"/>
      <c r="EVJ22" s="50"/>
      <c r="EVK22" s="50"/>
      <c r="EVL22" s="50"/>
      <c r="EVM22" s="50"/>
      <c r="EVN22" s="50"/>
      <c r="EVO22" s="50"/>
      <c r="EVP22" s="50"/>
      <c r="EVQ22" s="50"/>
      <c r="EVR22" s="50"/>
      <c r="EVS22" s="50"/>
      <c r="EVT22" s="50"/>
      <c r="EVU22" s="50"/>
      <c r="EVV22" s="50"/>
      <c r="EVW22" s="50"/>
      <c r="EVX22" s="50"/>
      <c r="EVY22" s="50"/>
      <c r="EVZ22" s="50"/>
      <c r="EWA22" s="50"/>
      <c r="EWB22" s="50"/>
      <c r="EWC22" s="50"/>
      <c r="EWD22" s="50"/>
      <c r="EWE22" s="50"/>
      <c r="EWF22" s="50"/>
      <c r="EWG22" s="50"/>
      <c r="EWH22" s="50"/>
      <c r="EWI22" s="50"/>
      <c r="EWJ22" s="50"/>
      <c r="EWK22" s="50"/>
      <c r="EWL22" s="50"/>
      <c r="EWM22" s="50"/>
      <c r="EWN22" s="50"/>
      <c r="EWO22" s="50"/>
      <c r="EWP22" s="50"/>
      <c r="EWQ22" s="50"/>
      <c r="EWR22" s="50"/>
      <c r="EWS22" s="50"/>
      <c r="EWT22" s="50"/>
      <c r="EWU22" s="50"/>
      <c r="EWV22" s="50"/>
      <c r="EWW22" s="50"/>
      <c r="EWX22" s="50"/>
      <c r="EWY22" s="50"/>
      <c r="EWZ22" s="50"/>
      <c r="EXA22" s="50"/>
      <c r="EXB22" s="50"/>
      <c r="EXC22" s="50"/>
      <c r="EXD22" s="50"/>
      <c r="EXE22" s="50"/>
      <c r="EXF22" s="50"/>
      <c r="EXG22" s="50"/>
      <c r="EXH22" s="50"/>
      <c r="EXI22" s="50"/>
      <c r="EXJ22" s="50"/>
      <c r="EXK22" s="50"/>
      <c r="EXL22" s="50"/>
      <c r="EXM22" s="50"/>
      <c r="EXN22" s="50"/>
      <c r="EXO22" s="50"/>
      <c r="EXP22" s="50"/>
      <c r="EXQ22" s="50"/>
      <c r="EXR22" s="50"/>
      <c r="EXS22" s="50"/>
      <c r="EXT22" s="50"/>
      <c r="EXU22" s="50"/>
      <c r="EXV22" s="50"/>
      <c r="EXW22" s="50"/>
      <c r="EXX22" s="50"/>
      <c r="EXY22" s="50"/>
      <c r="EXZ22" s="50"/>
      <c r="EYA22" s="50"/>
      <c r="EYB22" s="50"/>
      <c r="EYC22" s="50"/>
      <c r="EYD22" s="50"/>
      <c r="EYE22" s="50"/>
      <c r="EYF22" s="50"/>
      <c r="EYG22" s="50"/>
      <c r="EYH22" s="50"/>
      <c r="EYI22" s="50"/>
      <c r="EYJ22" s="50"/>
      <c r="EYK22" s="50"/>
      <c r="EYL22" s="50"/>
      <c r="EYM22" s="50"/>
      <c r="EYN22" s="50"/>
      <c r="EYO22" s="50"/>
      <c r="EYP22" s="50"/>
      <c r="EYQ22" s="50"/>
      <c r="EYR22" s="50"/>
      <c r="EYS22" s="50"/>
      <c r="EYT22" s="50"/>
      <c r="EYU22" s="50"/>
      <c r="EYV22" s="50"/>
      <c r="EYW22" s="50"/>
      <c r="EYX22" s="50"/>
      <c r="EYY22" s="50"/>
      <c r="EYZ22" s="50"/>
      <c r="EZA22" s="50"/>
      <c r="EZB22" s="50"/>
      <c r="EZC22" s="50"/>
      <c r="EZD22" s="50"/>
      <c r="EZE22" s="50"/>
      <c r="EZF22" s="50"/>
      <c r="EZG22" s="50"/>
      <c r="EZH22" s="50"/>
      <c r="EZI22" s="50"/>
      <c r="EZJ22" s="50"/>
      <c r="EZK22" s="50"/>
      <c r="EZL22" s="50"/>
      <c r="EZM22" s="50"/>
      <c r="EZN22" s="50"/>
      <c r="EZO22" s="50"/>
      <c r="EZP22" s="50"/>
      <c r="EZQ22" s="50"/>
      <c r="EZR22" s="50"/>
      <c r="EZS22" s="50"/>
      <c r="EZT22" s="50"/>
      <c r="EZU22" s="50"/>
      <c r="EZV22" s="50"/>
      <c r="EZW22" s="50"/>
      <c r="EZX22" s="50"/>
      <c r="EZY22" s="50"/>
      <c r="EZZ22" s="50"/>
      <c r="FAA22" s="50"/>
      <c r="FAB22" s="50"/>
      <c r="FAC22" s="50"/>
      <c r="FAD22" s="50"/>
      <c r="FAE22" s="50"/>
      <c r="FAF22" s="50"/>
      <c r="FAG22" s="50"/>
      <c r="FAH22" s="50"/>
      <c r="FAI22" s="50"/>
      <c r="FAJ22" s="50"/>
      <c r="FAK22" s="50"/>
      <c r="FAL22" s="50"/>
      <c r="FAM22" s="50"/>
      <c r="FAN22" s="50"/>
      <c r="FAO22" s="50"/>
      <c r="FAP22" s="50"/>
      <c r="FAQ22" s="50"/>
      <c r="FAR22" s="50"/>
      <c r="FAS22" s="50"/>
      <c r="FAT22" s="50"/>
      <c r="FAU22" s="50"/>
      <c r="FAV22" s="50"/>
      <c r="FAW22" s="50"/>
      <c r="FAX22" s="50"/>
      <c r="FAY22" s="50"/>
      <c r="FAZ22" s="50"/>
      <c r="FBA22" s="50"/>
      <c r="FBB22" s="50"/>
      <c r="FBC22" s="50"/>
      <c r="FBD22" s="50"/>
      <c r="FBE22" s="50"/>
      <c r="FBF22" s="50"/>
      <c r="FBG22" s="50"/>
      <c r="FBH22" s="50"/>
      <c r="FBI22" s="50"/>
      <c r="FBJ22" s="50"/>
      <c r="FBK22" s="50"/>
      <c r="FBL22" s="50"/>
      <c r="FBM22" s="50"/>
      <c r="FBN22" s="50"/>
      <c r="FBO22" s="50"/>
      <c r="FBP22" s="50"/>
      <c r="FBQ22" s="50"/>
      <c r="FBR22" s="50"/>
      <c r="FBS22" s="50"/>
      <c r="FBT22" s="50"/>
      <c r="FBU22" s="50"/>
      <c r="FBV22" s="50"/>
      <c r="FBW22" s="50"/>
      <c r="FBX22" s="50"/>
      <c r="FBY22" s="50"/>
      <c r="FBZ22" s="50"/>
      <c r="FCA22" s="50"/>
      <c r="FCB22" s="50"/>
      <c r="FCC22" s="50"/>
      <c r="FCD22" s="50"/>
      <c r="FCE22" s="50"/>
      <c r="FCF22" s="50"/>
      <c r="FCG22" s="50"/>
      <c r="FCH22" s="50"/>
      <c r="FCI22" s="50"/>
      <c r="FCJ22" s="50"/>
      <c r="FCK22" s="50"/>
      <c r="FCL22" s="50"/>
      <c r="FCM22" s="50"/>
      <c r="FCN22" s="50"/>
      <c r="FCO22" s="50"/>
      <c r="FCP22" s="50"/>
      <c r="FCQ22" s="50"/>
      <c r="FCR22" s="50"/>
      <c r="FCS22" s="50"/>
      <c r="FCT22" s="50"/>
      <c r="FCU22" s="50"/>
      <c r="FCV22" s="50"/>
      <c r="FCW22" s="50"/>
      <c r="FCX22" s="50"/>
      <c r="FCY22" s="50"/>
      <c r="FCZ22" s="50"/>
      <c r="FDA22" s="50"/>
      <c r="FDB22" s="50"/>
      <c r="FDC22" s="50"/>
      <c r="FDD22" s="50"/>
      <c r="FDE22" s="50"/>
      <c r="FDF22" s="50"/>
      <c r="FDG22" s="50"/>
      <c r="FDH22" s="50"/>
      <c r="FDI22" s="50"/>
      <c r="FDJ22" s="50"/>
      <c r="FDK22" s="50"/>
      <c r="FDL22" s="50"/>
      <c r="FDM22" s="50"/>
      <c r="FDN22" s="50"/>
      <c r="FDO22" s="50"/>
      <c r="FDP22" s="50"/>
      <c r="FDQ22" s="50"/>
      <c r="FDR22" s="50"/>
      <c r="FDS22" s="50"/>
      <c r="FDT22" s="50"/>
      <c r="FDU22" s="50"/>
      <c r="FDV22" s="50"/>
      <c r="FDW22" s="50"/>
      <c r="FDX22" s="50"/>
      <c r="FDY22" s="50"/>
      <c r="FDZ22" s="50"/>
      <c r="FEA22" s="50"/>
      <c r="FEB22" s="50"/>
      <c r="FEC22" s="50"/>
      <c r="FED22" s="50"/>
      <c r="FEE22" s="50"/>
      <c r="FEF22" s="50"/>
      <c r="FEG22" s="50"/>
      <c r="FEH22" s="50"/>
      <c r="FEI22" s="50"/>
      <c r="FEJ22" s="50"/>
      <c r="FEK22" s="50"/>
      <c r="FEL22" s="50"/>
      <c r="FEM22" s="50"/>
      <c r="FEN22" s="50"/>
      <c r="FEO22" s="50"/>
      <c r="FEP22" s="50"/>
      <c r="FEQ22" s="50"/>
      <c r="FER22" s="50"/>
      <c r="FES22" s="50"/>
      <c r="FET22" s="50"/>
      <c r="FEU22" s="50"/>
      <c r="FEV22" s="50"/>
      <c r="FEW22" s="50"/>
      <c r="FEX22" s="50"/>
      <c r="FEY22" s="50"/>
      <c r="FEZ22" s="50"/>
      <c r="FFA22" s="50"/>
      <c r="FFB22" s="50"/>
      <c r="FFC22" s="50"/>
      <c r="FFD22" s="50"/>
      <c r="FFE22" s="50"/>
      <c r="FFF22" s="50"/>
      <c r="FFG22" s="50"/>
      <c r="FFH22" s="50"/>
      <c r="FFI22" s="50"/>
      <c r="FFJ22" s="50"/>
      <c r="FFK22" s="50"/>
      <c r="FFL22" s="50"/>
      <c r="FFM22" s="50"/>
      <c r="FFN22" s="50"/>
      <c r="FFO22" s="50"/>
      <c r="FFP22" s="50"/>
      <c r="FFQ22" s="50"/>
      <c r="FFR22" s="50"/>
      <c r="FFS22" s="50"/>
      <c r="FFT22" s="50"/>
      <c r="FFU22" s="50"/>
      <c r="FFV22" s="50"/>
      <c r="FFW22" s="50"/>
      <c r="FFX22" s="50"/>
      <c r="FFY22" s="50"/>
      <c r="FFZ22" s="50"/>
      <c r="FGA22" s="50"/>
      <c r="FGB22" s="50"/>
      <c r="FGC22" s="50"/>
      <c r="FGD22" s="50"/>
      <c r="FGE22" s="50"/>
      <c r="FGF22" s="50"/>
      <c r="FGG22" s="50"/>
      <c r="FGH22" s="50"/>
      <c r="FGI22" s="50"/>
      <c r="FGJ22" s="50"/>
      <c r="FGK22" s="50"/>
      <c r="FGL22" s="50"/>
      <c r="FGM22" s="50"/>
      <c r="FGN22" s="50"/>
      <c r="FGO22" s="50"/>
      <c r="FGP22" s="50"/>
      <c r="FGQ22" s="50"/>
      <c r="FGR22" s="50"/>
      <c r="FGS22" s="50"/>
      <c r="FGT22" s="50"/>
      <c r="FGU22" s="50"/>
      <c r="FGV22" s="50"/>
      <c r="FGW22" s="50"/>
      <c r="FGX22" s="50"/>
      <c r="FGY22" s="50"/>
      <c r="FGZ22" s="50"/>
      <c r="FHA22" s="50"/>
      <c r="FHB22" s="50"/>
      <c r="FHC22" s="50"/>
      <c r="FHD22" s="50"/>
      <c r="FHE22" s="50"/>
      <c r="FHF22" s="50"/>
      <c r="FHG22" s="50"/>
      <c r="FHH22" s="50"/>
      <c r="FHI22" s="50"/>
      <c r="FHJ22" s="50"/>
      <c r="FHK22" s="50"/>
      <c r="FHL22" s="50"/>
      <c r="FHM22" s="50"/>
      <c r="FHN22" s="50"/>
      <c r="FHO22" s="50"/>
      <c r="FHP22" s="50"/>
      <c r="FHQ22" s="50"/>
      <c r="FHR22" s="50"/>
      <c r="FHS22" s="50"/>
      <c r="FHT22" s="50"/>
      <c r="FHU22" s="50"/>
      <c r="FHV22" s="50"/>
      <c r="FHW22" s="50"/>
      <c r="FHX22" s="50"/>
      <c r="FHY22" s="50"/>
      <c r="FHZ22" s="50"/>
      <c r="FIA22" s="50"/>
      <c r="FIB22" s="50"/>
      <c r="FIC22" s="50"/>
      <c r="FID22" s="50"/>
      <c r="FIE22" s="50"/>
      <c r="FIF22" s="50"/>
      <c r="FIG22" s="50"/>
      <c r="FIH22" s="50"/>
      <c r="FII22" s="50"/>
      <c r="FIJ22" s="50"/>
      <c r="FIK22" s="50"/>
      <c r="FIL22" s="50"/>
      <c r="FIM22" s="50"/>
      <c r="FIN22" s="50"/>
      <c r="FIO22" s="50"/>
      <c r="FIP22" s="50"/>
      <c r="FIQ22" s="50"/>
      <c r="FIR22" s="50"/>
      <c r="FIS22" s="50"/>
      <c r="FIT22" s="50"/>
      <c r="FIU22" s="50"/>
      <c r="FIV22" s="50"/>
      <c r="FIW22" s="50"/>
      <c r="FIX22" s="50"/>
      <c r="FIY22" s="50"/>
      <c r="FIZ22" s="50"/>
      <c r="FJA22" s="50"/>
      <c r="FJB22" s="50"/>
      <c r="FJC22" s="50"/>
      <c r="FJD22" s="50"/>
      <c r="FJE22" s="50"/>
      <c r="FJF22" s="50"/>
      <c r="FJG22" s="50"/>
      <c r="FJH22" s="50"/>
      <c r="FJI22" s="50"/>
      <c r="FJJ22" s="50"/>
      <c r="FJK22" s="50"/>
      <c r="FJL22" s="50"/>
      <c r="FJM22" s="50"/>
      <c r="FJN22" s="50"/>
      <c r="FJO22" s="50"/>
      <c r="FJP22" s="50"/>
      <c r="FJQ22" s="50"/>
      <c r="FJR22" s="50"/>
      <c r="FJS22" s="50"/>
      <c r="FJT22" s="50"/>
      <c r="FJU22" s="50"/>
      <c r="FJV22" s="50"/>
      <c r="FJW22" s="50"/>
      <c r="FJX22" s="50"/>
      <c r="FJY22" s="50"/>
      <c r="FJZ22" s="50"/>
      <c r="FKA22" s="50"/>
      <c r="FKB22" s="50"/>
      <c r="FKC22" s="50"/>
      <c r="FKD22" s="50"/>
      <c r="FKE22" s="50"/>
      <c r="FKF22" s="50"/>
      <c r="FKG22" s="50"/>
      <c r="FKH22" s="50"/>
      <c r="FKI22" s="50"/>
      <c r="FKJ22" s="50"/>
      <c r="FKK22" s="50"/>
      <c r="FKL22" s="50"/>
      <c r="FKM22" s="50"/>
      <c r="FKN22" s="50"/>
      <c r="FKO22" s="50"/>
      <c r="FKP22" s="50"/>
      <c r="FKQ22" s="50"/>
      <c r="FKR22" s="50"/>
      <c r="FKS22" s="50"/>
      <c r="FKT22" s="50"/>
      <c r="FKU22" s="50"/>
      <c r="FKV22" s="50"/>
      <c r="FKW22" s="50"/>
      <c r="FKX22" s="50"/>
      <c r="FKY22" s="50"/>
      <c r="FKZ22" s="50"/>
      <c r="FLA22" s="50"/>
      <c r="FLB22" s="50"/>
      <c r="FLC22" s="50"/>
      <c r="FLD22" s="50"/>
      <c r="FLE22" s="50"/>
      <c r="FLF22" s="50"/>
      <c r="FLG22" s="50"/>
      <c r="FLH22" s="50"/>
      <c r="FLI22" s="50"/>
      <c r="FLJ22" s="50"/>
      <c r="FLK22" s="50"/>
      <c r="FLL22" s="50"/>
      <c r="FLM22" s="50"/>
      <c r="FLN22" s="50"/>
      <c r="FLO22" s="50"/>
      <c r="FLP22" s="50"/>
      <c r="FLQ22" s="50"/>
      <c r="FLR22" s="50"/>
      <c r="FLS22" s="50"/>
      <c r="FLT22" s="50"/>
      <c r="FLU22" s="50"/>
      <c r="FLV22" s="50"/>
      <c r="FLW22" s="50"/>
      <c r="FLX22" s="50"/>
      <c r="FLY22" s="50"/>
      <c r="FLZ22" s="50"/>
      <c r="FMA22" s="50"/>
      <c r="FMB22" s="50"/>
      <c r="FMC22" s="50"/>
      <c r="FMD22" s="50"/>
      <c r="FME22" s="50"/>
      <c r="FMF22" s="50"/>
      <c r="FMG22" s="50"/>
      <c r="FMH22" s="50"/>
      <c r="FMI22" s="50"/>
      <c r="FMJ22" s="50"/>
      <c r="FMK22" s="50"/>
      <c r="FML22" s="50"/>
      <c r="FMM22" s="50"/>
      <c r="FMN22" s="50"/>
      <c r="FMO22" s="50"/>
      <c r="FMP22" s="50"/>
      <c r="FMQ22" s="50"/>
      <c r="FMR22" s="50"/>
      <c r="FMS22" s="50"/>
      <c r="FMT22" s="50"/>
      <c r="FMU22" s="50"/>
      <c r="FMV22" s="50"/>
      <c r="FMW22" s="50"/>
      <c r="FMX22" s="50"/>
      <c r="FMY22" s="50"/>
      <c r="FMZ22" s="50"/>
      <c r="FNA22" s="50"/>
      <c r="FNB22" s="50"/>
      <c r="FNC22" s="50"/>
      <c r="FND22" s="50"/>
      <c r="FNE22" s="50"/>
      <c r="FNF22" s="50"/>
      <c r="FNG22" s="50"/>
      <c r="FNH22" s="50"/>
      <c r="FNI22" s="50"/>
      <c r="FNJ22" s="50"/>
      <c r="FNK22" s="50"/>
      <c r="FNL22" s="50"/>
      <c r="FNM22" s="50"/>
      <c r="FNN22" s="50"/>
      <c r="FNO22" s="50"/>
      <c r="FNP22" s="50"/>
      <c r="FNQ22" s="50"/>
      <c r="FNR22" s="50"/>
      <c r="FNS22" s="50"/>
      <c r="FNT22" s="50"/>
      <c r="FNU22" s="50"/>
      <c r="FNV22" s="50"/>
      <c r="FNW22" s="50"/>
      <c r="FNX22" s="50"/>
      <c r="FNY22" s="50"/>
      <c r="FNZ22" s="50"/>
      <c r="FOA22" s="50"/>
      <c r="FOB22" s="50"/>
      <c r="FOC22" s="50"/>
      <c r="FOD22" s="50"/>
      <c r="FOE22" s="50"/>
      <c r="FOF22" s="50"/>
      <c r="FOG22" s="50"/>
      <c r="FOH22" s="50"/>
      <c r="FOI22" s="50"/>
      <c r="FOJ22" s="50"/>
      <c r="FOK22" s="50"/>
      <c r="FOL22" s="50"/>
      <c r="FOM22" s="50"/>
      <c r="FON22" s="50"/>
      <c r="FOO22" s="50"/>
      <c r="FOP22" s="50"/>
      <c r="FOQ22" s="50"/>
      <c r="FOR22" s="50"/>
      <c r="FOS22" s="50"/>
      <c r="FOT22" s="50"/>
      <c r="FOU22" s="50"/>
      <c r="FOV22" s="50"/>
      <c r="FOW22" s="50"/>
      <c r="FOX22" s="50"/>
      <c r="FOY22" s="50"/>
      <c r="FOZ22" s="50"/>
      <c r="FPA22" s="50"/>
      <c r="FPB22" s="50"/>
      <c r="FPC22" s="50"/>
      <c r="FPD22" s="50"/>
      <c r="FPE22" s="50"/>
      <c r="FPF22" s="50"/>
      <c r="FPG22" s="50"/>
      <c r="FPH22" s="50"/>
      <c r="FPI22" s="50"/>
      <c r="FPJ22" s="50"/>
      <c r="FPK22" s="50"/>
      <c r="FPL22" s="50"/>
      <c r="FPM22" s="50"/>
      <c r="FPN22" s="50"/>
      <c r="FPO22" s="50"/>
      <c r="FPP22" s="50"/>
      <c r="FPQ22" s="50"/>
      <c r="FPR22" s="50"/>
      <c r="FPS22" s="50"/>
      <c r="FPT22" s="50"/>
      <c r="FPU22" s="50"/>
      <c r="FPV22" s="50"/>
      <c r="FPW22" s="50"/>
      <c r="FPX22" s="50"/>
      <c r="FPY22" s="50"/>
      <c r="FPZ22" s="50"/>
      <c r="FQA22" s="50"/>
      <c r="FQB22" s="50"/>
      <c r="FQC22" s="50"/>
      <c r="FQD22" s="50"/>
      <c r="FQE22" s="50"/>
      <c r="FQF22" s="50"/>
      <c r="FQG22" s="50"/>
      <c r="FQH22" s="50"/>
      <c r="FQI22" s="50"/>
      <c r="FQJ22" s="50"/>
      <c r="FQK22" s="50"/>
      <c r="FQL22" s="50"/>
      <c r="FQM22" s="50"/>
      <c r="FQN22" s="50"/>
      <c r="FQO22" s="50"/>
      <c r="FQP22" s="50"/>
      <c r="FQQ22" s="50"/>
      <c r="FQR22" s="50"/>
      <c r="FQS22" s="50"/>
      <c r="FQT22" s="50"/>
      <c r="FQU22" s="50"/>
      <c r="FQV22" s="50"/>
      <c r="FQW22" s="50"/>
      <c r="FQX22" s="50"/>
      <c r="FQY22" s="50"/>
      <c r="FQZ22" s="50"/>
      <c r="FRA22" s="50"/>
      <c r="FRB22" s="50"/>
      <c r="FRC22" s="50"/>
      <c r="FRD22" s="50"/>
      <c r="FRE22" s="50"/>
      <c r="FRF22" s="50"/>
      <c r="FRG22" s="50"/>
      <c r="FRH22" s="50"/>
      <c r="FRI22" s="50"/>
      <c r="FRJ22" s="50"/>
      <c r="FRK22" s="50"/>
      <c r="FRL22" s="50"/>
      <c r="FRM22" s="50"/>
      <c r="FRN22" s="50"/>
      <c r="FRO22" s="50"/>
      <c r="FRP22" s="50"/>
      <c r="FRQ22" s="50"/>
      <c r="FRR22" s="50"/>
      <c r="FRS22" s="50"/>
      <c r="FRT22" s="50"/>
      <c r="FRU22" s="50"/>
      <c r="FRV22" s="50"/>
      <c r="FRW22" s="50"/>
      <c r="FRX22" s="50"/>
      <c r="FRY22" s="50"/>
      <c r="FRZ22" s="50"/>
      <c r="FSA22" s="50"/>
      <c r="FSB22" s="50"/>
      <c r="FSC22" s="50"/>
      <c r="FSD22" s="50"/>
      <c r="FSE22" s="50"/>
      <c r="FSF22" s="50"/>
      <c r="FSG22" s="50"/>
      <c r="FSH22" s="50"/>
      <c r="FSI22" s="50"/>
      <c r="FSJ22" s="50"/>
      <c r="FSK22" s="50"/>
      <c r="FSL22" s="50"/>
      <c r="FSM22" s="50"/>
      <c r="FSN22" s="50"/>
      <c r="FSO22" s="50"/>
      <c r="FSP22" s="50"/>
      <c r="FSQ22" s="50"/>
      <c r="FSR22" s="50"/>
      <c r="FSS22" s="50"/>
      <c r="FST22" s="50"/>
      <c r="FSU22" s="50"/>
      <c r="FSV22" s="50"/>
      <c r="FSW22" s="50"/>
      <c r="FSX22" s="50"/>
      <c r="FSY22" s="50"/>
      <c r="FSZ22" s="50"/>
      <c r="FTA22" s="50"/>
      <c r="FTB22" s="50"/>
      <c r="FTC22" s="50"/>
      <c r="FTD22" s="50"/>
      <c r="FTE22" s="50"/>
      <c r="FTF22" s="50"/>
      <c r="FTG22" s="50"/>
      <c r="FTH22" s="50"/>
      <c r="FTI22" s="50"/>
      <c r="FTJ22" s="50"/>
      <c r="FTK22" s="50"/>
      <c r="FTL22" s="50"/>
      <c r="FTM22" s="50"/>
      <c r="FTN22" s="50"/>
      <c r="FTO22" s="50"/>
      <c r="FTP22" s="50"/>
      <c r="FTQ22" s="50"/>
      <c r="FTR22" s="50"/>
      <c r="FTS22" s="50"/>
      <c r="FTT22" s="50"/>
      <c r="FTU22" s="50"/>
      <c r="FTV22" s="50"/>
      <c r="FTW22" s="50"/>
      <c r="FTX22" s="50"/>
      <c r="FTY22" s="50"/>
      <c r="FTZ22" s="50"/>
      <c r="FUA22" s="50"/>
      <c r="FUB22" s="50"/>
      <c r="FUC22" s="50"/>
      <c r="FUD22" s="50"/>
      <c r="FUE22" s="50"/>
      <c r="FUF22" s="50"/>
      <c r="FUG22" s="50"/>
      <c r="FUH22" s="50"/>
      <c r="FUI22" s="50"/>
      <c r="FUJ22" s="50"/>
      <c r="FUK22" s="50"/>
      <c r="FUL22" s="50"/>
      <c r="FUM22" s="50"/>
      <c r="FUN22" s="50"/>
      <c r="FUO22" s="50"/>
      <c r="FUP22" s="50"/>
      <c r="FUQ22" s="50"/>
      <c r="FUR22" s="50"/>
      <c r="FUS22" s="50"/>
      <c r="FUT22" s="50"/>
      <c r="FUU22" s="50"/>
      <c r="FUV22" s="50"/>
      <c r="FUW22" s="50"/>
      <c r="FUX22" s="50"/>
      <c r="FUY22" s="50"/>
      <c r="FUZ22" s="50"/>
      <c r="FVA22" s="50"/>
      <c r="FVB22" s="50"/>
      <c r="FVC22" s="50"/>
      <c r="FVD22" s="50"/>
      <c r="FVE22" s="50"/>
      <c r="FVF22" s="50"/>
      <c r="FVG22" s="50"/>
      <c r="FVH22" s="50"/>
      <c r="FVI22" s="50"/>
      <c r="FVJ22" s="50"/>
      <c r="FVK22" s="50"/>
      <c r="FVL22" s="50"/>
      <c r="FVM22" s="50"/>
      <c r="FVN22" s="50"/>
      <c r="FVO22" s="50"/>
      <c r="FVP22" s="50"/>
      <c r="FVQ22" s="50"/>
      <c r="FVR22" s="50"/>
      <c r="FVS22" s="50"/>
      <c r="FVT22" s="50"/>
      <c r="FVU22" s="50"/>
      <c r="FVV22" s="50"/>
      <c r="FVW22" s="50"/>
      <c r="FVX22" s="50"/>
      <c r="FVY22" s="50"/>
      <c r="FVZ22" s="50"/>
      <c r="FWA22" s="50"/>
      <c r="FWB22" s="50"/>
      <c r="FWC22" s="50"/>
      <c r="FWD22" s="50"/>
      <c r="FWE22" s="50"/>
      <c r="FWF22" s="50"/>
      <c r="FWG22" s="50"/>
      <c r="FWH22" s="50"/>
      <c r="FWI22" s="50"/>
      <c r="FWJ22" s="50"/>
      <c r="FWK22" s="50"/>
      <c r="FWL22" s="50"/>
      <c r="FWM22" s="50"/>
      <c r="FWN22" s="50"/>
      <c r="FWO22" s="50"/>
      <c r="FWP22" s="50"/>
      <c r="FWQ22" s="50"/>
      <c r="FWR22" s="50"/>
      <c r="FWS22" s="50"/>
      <c r="FWT22" s="50"/>
      <c r="FWU22" s="50"/>
      <c r="FWV22" s="50"/>
      <c r="FWW22" s="50"/>
      <c r="FWX22" s="50"/>
      <c r="FWY22" s="50"/>
      <c r="FWZ22" s="50"/>
      <c r="FXA22" s="50"/>
      <c r="FXB22" s="50"/>
      <c r="FXC22" s="50"/>
      <c r="FXD22" s="50"/>
      <c r="FXE22" s="50"/>
      <c r="FXF22" s="50"/>
      <c r="FXG22" s="50"/>
      <c r="FXH22" s="50"/>
      <c r="FXI22" s="50"/>
      <c r="FXJ22" s="50"/>
      <c r="FXK22" s="50"/>
      <c r="FXL22" s="50"/>
      <c r="FXM22" s="50"/>
      <c r="FXN22" s="50"/>
      <c r="FXO22" s="50"/>
      <c r="FXP22" s="50"/>
      <c r="FXQ22" s="50"/>
      <c r="FXR22" s="50"/>
      <c r="FXS22" s="50"/>
      <c r="FXT22" s="50"/>
      <c r="FXU22" s="50"/>
      <c r="FXV22" s="50"/>
      <c r="FXW22" s="50"/>
      <c r="FXX22" s="50"/>
      <c r="FXY22" s="50"/>
      <c r="FXZ22" s="50"/>
      <c r="FYA22" s="50"/>
      <c r="FYB22" s="50"/>
      <c r="FYC22" s="50"/>
      <c r="FYD22" s="50"/>
      <c r="FYE22" s="50"/>
      <c r="FYF22" s="50"/>
      <c r="FYG22" s="50"/>
      <c r="FYH22" s="50"/>
      <c r="FYI22" s="50"/>
      <c r="FYJ22" s="50"/>
      <c r="FYK22" s="50"/>
      <c r="FYL22" s="50"/>
      <c r="FYM22" s="50"/>
      <c r="FYN22" s="50"/>
      <c r="FYO22" s="50"/>
      <c r="FYP22" s="50"/>
      <c r="FYQ22" s="50"/>
      <c r="FYR22" s="50"/>
      <c r="FYS22" s="50"/>
      <c r="FYT22" s="50"/>
      <c r="FYU22" s="50"/>
      <c r="FYV22" s="50"/>
      <c r="FYW22" s="50"/>
      <c r="FYX22" s="50"/>
      <c r="FYY22" s="50"/>
      <c r="FYZ22" s="50"/>
      <c r="FZA22" s="50"/>
      <c r="FZB22" s="50"/>
      <c r="FZC22" s="50"/>
      <c r="FZD22" s="50"/>
      <c r="FZE22" s="50"/>
      <c r="FZF22" s="50"/>
      <c r="FZG22" s="50"/>
      <c r="FZH22" s="50"/>
      <c r="FZI22" s="50"/>
      <c r="FZJ22" s="50"/>
      <c r="FZK22" s="50"/>
      <c r="FZL22" s="50"/>
      <c r="FZM22" s="50"/>
      <c r="FZN22" s="50"/>
      <c r="FZO22" s="50"/>
      <c r="FZP22" s="50"/>
      <c r="FZQ22" s="50"/>
      <c r="FZR22" s="50"/>
      <c r="FZS22" s="50"/>
      <c r="FZT22" s="50"/>
      <c r="FZU22" s="50"/>
      <c r="FZV22" s="50"/>
      <c r="FZW22" s="50"/>
      <c r="FZX22" s="50"/>
      <c r="FZY22" s="50"/>
      <c r="FZZ22" s="50"/>
      <c r="GAA22" s="50"/>
      <c r="GAB22" s="50"/>
      <c r="GAC22" s="50"/>
      <c r="GAD22" s="50"/>
      <c r="GAE22" s="50"/>
      <c r="GAF22" s="50"/>
      <c r="GAG22" s="50"/>
      <c r="GAH22" s="50"/>
      <c r="GAI22" s="50"/>
      <c r="GAJ22" s="50"/>
      <c r="GAK22" s="50"/>
      <c r="GAL22" s="50"/>
      <c r="GAM22" s="50"/>
      <c r="GAN22" s="50"/>
      <c r="GAO22" s="50"/>
      <c r="GAP22" s="50"/>
      <c r="GAQ22" s="50"/>
      <c r="GAR22" s="50"/>
      <c r="GAS22" s="50"/>
      <c r="GAT22" s="50"/>
      <c r="GAU22" s="50"/>
      <c r="GAV22" s="50"/>
      <c r="GAW22" s="50"/>
      <c r="GAX22" s="50"/>
      <c r="GAY22" s="50"/>
      <c r="GAZ22" s="50"/>
      <c r="GBA22" s="50"/>
      <c r="GBB22" s="50"/>
      <c r="GBC22" s="50"/>
      <c r="GBD22" s="50"/>
      <c r="GBE22" s="50"/>
      <c r="GBF22" s="50"/>
      <c r="GBG22" s="50"/>
      <c r="GBH22" s="50"/>
      <c r="GBI22" s="50"/>
      <c r="GBJ22" s="50"/>
      <c r="GBK22" s="50"/>
      <c r="GBL22" s="50"/>
      <c r="GBM22" s="50"/>
      <c r="GBN22" s="50"/>
      <c r="GBO22" s="50"/>
      <c r="GBP22" s="50"/>
      <c r="GBQ22" s="50"/>
      <c r="GBR22" s="50"/>
      <c r="GBS22" s="50"/>
      <c r="GBT22" s="50"/>
      <c r="GBU22" s="50"/>
      <c r="GBV22" s="50"/>
      <c r="GBW22" s="50"/>
      <c r="GBX22" s="50"/>
      <c r="GBY22" s="50"/>
      <c r="GBZ22" s="50"/>
      <c r="GCA22" s="50"/>
      <c r="GCB22" s="50"/>
      <c r="GCC22" s="50"/>
      <c r="GCD22" s="50"/>
      <c r="GCE22" s="50"/>
      <c r="GCF22" s="50"/>
      <c r="GCG22" s="50"/>
      <c r="GCH22" s="50"/>
      <c r="GCI22" s="50"/>
      <c r="GCJ22" s="50"/>
      <c r="GCK22" s="50"/>
      <c r="GCL22" s="50"/>
      <c r="GCM22" s="50"/>
      <c r="GCN22" s="50"/>
      <c r="GCO22" s="50"/>
      <c r="GCP22" s="50"/>
      <c r="GCQ22" s="50"/>
      <c r="GCR22" s="50"/>
      <c r="GCS22" s="50"/>
      <c r="GCT22" s="50"/>
      <c r="GCU22" s="50"/>
      <c r="GCV22" s="50"/>
      <c r="GCW22" s="50"/>
      <c r="GCX22" s="50"/>
      <c r="GCY22" s="50"/>
      <c r="GCZ22" s="50"/>
      <c r="GDA22" s="50"/>
      <c r="GDB22" s="50"/>
      <c r="GDC22" s="50"/>
      <c r="GDD22" s="50"/>
      <c r="GDE22" s="50"/>
      <c r="GDF22" s="50"/>
      <c r="GDG22" s="50"/>
      <c r="GDH22" s="50"/>
      <c r="GDI22" s="50"/>
      <c r="GDJ22" s="50"/>
      <c r="GDK22" s="50"/>
      <c r="GDL22" s="50"/>
      <c r="GDM22" s="50"/>
      <c r="GDN22" s="50"/>
      <c r="GDO22" s="50"/>
      <c r="GDP22" s="50"/>
      <c r="GDQ22" s="50"/>
      <c r="GDR22" s="50"/>
      <c r="GDS22" s="50"/>
      <c r="GDT22" s="50"/>
      <c r="GDU22" s="50"/>
      <c r="GDV22" s="50"/>
      <c r="GDW22" s="50"/>
      <c r="GDX22" s="50"/>
      <c r="GDY22" s="50"/>
      <c r="GDZ22" s="50"/>
      <c r="GEA22" s="50"/>
      <c r="GEB22" s="50"/>
      <c r="GEC22" s="50"/>
      <c r="GED22" s="50"/>
      <c r="GEE22" s="50"/>
      <c r="GEF22" s="50"/>
      <c r="GEG22" s="50"/>
      <c r="GEH22" s="50"/>
      <c r="GEI22" s="50"/>
      <c r="GEJ22" s="50"/>
      <c r="GEK22" s="50"/>
      <c r="GEL22" s="50"/>
      <c r="GEM22" s="50"/>
      <c r="GEN22" s="50"/>
      <c r="GEO22" s="50"/>
      <c r="GEP22" s="50"/>
      <c r="GEQ22" s="50"/>
      <c r="GER22" s="50"/>
      <c r="GES22" s="50"/>
      <c r="GET22" s="50"/>
      <c r="GEU22" s="50"/>
      <c r="GEV22" s="50"/>
      <c r="GEW22" s="50"/>
      <c r="GEX22" s="50"/>
      <c r="GEY22" s="50"/>
      <c r="GEZ22" s="50"/>
      <c r="GFA22" s="50"/>
      <c r="GFB22" s="50"/>
      <c r="GFC22" s="50"/>
      <c r="GFD22" s="50"/>
      <c r="GFE22" s="50"/>
      <c r="GFF22" s="50"/>
      <c r="GFG22" s="50"/>
      <c r="GFH22" s="50"/>
      <c r="GFI22" s="50"/>
      <c r="GFJ22" s="50"/>
      <c r="GFK22" s="50"/>
      <c r="GFL22" s="50"/>
      <c r="GFM22" s="50"/>
      <c r="GFN22" s="50"/>
      <c r="GFO22" s="50"/>
      <c r="GFP22" s="50"/>
      <c r="GFQ22" s="50"/>
      <c r="GFR22" s="50"/>
      <c r="GFS22" s="50"/>
      <c r="GFT22" s="50"/>
      <c r="GFU22" s="50"/>
      <c r="GFV22" s="50"/>
      <c r="GFW22" s="50"/>
      <c r="GFX22" s="50"/>
      <c r="GFY22" s="50"/>
      <c r="GFZ22" s="50"/>
      <c r="GGA22" s="50"/>
      <c r="GGB22" s="50"/>
      <c r="GGC22" s="50"/>
      <c r="GGD22" s="50"/>
      <c r="GGE22" s="50"/>
      <c r="GGF22" s="50"/>
      <c r="GGG22" s="50"/>
      <c r="GGH22" s="50"/>
      <c r="GGI22" s="50"/>
      <c r="GGJ22" s="50"/>
      <c r="GGK22" s="50"/>
      <c r="GGL22" s="50"/>
      <c r="GGM22" s="50"/>
      <c r="GGN22" s="50"/>
      <c r="GGO22" s="50"/>
      <c r="GGP22" s="50"/>
      <c r="GGQ22" s="50"/>
      <c r="GGR22" s="50"/>
      <c r="GGS22" s="50"/>
      <c r="GGT22" s="50"/>
      <c r="GGU22" s="50"/>
      <c r="GGV22" s="50"/>
      <c r="GGW22" s="50"/>
      <c r="GGX22" s="50"/>
      <c r="GGY22" s="50"/>
      <c r="GGZ22" s="50"/>
      <c r="GHA22" s="50"/>
      <c r="GHB22" s="50"/>
      <c r="GHC22" s="50"/>
      <c r="GHD22" s="50"/>
      <c r="GHE22" s="50"/>
      <c r="GHF22" s="50"/>
      <c r="GHG22" s="50"/>
      <c r="GHH22" s="50"/>
      <c r="GHI22" s="50"/>
      <c r="GHJ22" s="50"/>
      <c r="GHK22" s="50"/>
      <c r="GHL22" s="50"/>
      <c r="GHM22" s="50"/>
      <c r="GHN22" s="50"/>
      <c r="GHO22" s="50"/>
      <c r="GHP22" s="50"/>
      <c r="GHQ22" s="50"/>
      <c r="GHR22" s="50"/>
      <c r="GHS22" s="50"/>
      <c r="GHT22" s="50"/>
      <c r="GHU22" s="50"/>
      <c r="GHV22" s="50"/>
      <c r="GHW22" s="50"/>
      <c r="GHX22" s="50"/>
      <c r="GHY22" s="50"/>
      <c r="GHZ22" s="50"/>
      <c r="GIA22" s="50"/>
      <c r="GIB22" s="50"/>
      <c r="GIC22" s="50"/>
      <c r="GID22" s="50"/>
      <c r="GIE22" s="50"/>
      <c r="GIF22" s="50"/>
      <c r="GIG22" s="50"/>
      <c r="GIH22" s="50"/>
      <c r="GII22" s="50"/>
      <c r="GIJ22" s="50"/>
      <c r="GIK22" s="50"/>
      <c r="GIL22" s="50"/>
      <c r="GIM22" s="50"/>
      <c r="GIN22" s="50"/>
      <c r="GIO22" s="50"/>
      <c r="GIP22" s="50"/>
      <c r="GIQ22" s="50"/>
      <c r="GIR22" s="50"/>
      <c r="GIS22" s="50"/>
      <c r="GIT22" s="50"/>
      <c r="GIU22" s="50"/>
      <c r="GIV22" s="50"/>
      <c r="GIW22" s="50"/>
      <c r="GIX22" s="50"/>
      <c r="GIY22" s="50"/>
      <c r="GIZ22" s="50"/>
      <c r="GJA22" s="50"/>
      <c r="GJB22" s="50"/>
      <c r="GJC22" s="50"/>
      <c r="GJD22" s="50"/>
      <c r="GJE22" s="50"/>
      <c r="GJF22" s="50"/>
      <c r="GJG22" s="50"/>
      <c r="GJH22" s="50"/>
      <c r="GJI22" s="50"/>
      <c r="GJJ22" s="50"/>
      <c r="GJK22" s="50"/>
      <c r="GJL22" s="50"/>
      <c r="GJM22" s="50"/>
      <c r="GJN22" s="50"/>
      <c r="GJO22" s="50"/>
      <c r="GJP22" s="50"/>
      <c r="GJQ22" s="50"/>
      <c r="GJR22" s="50"/>
      <c r="GJS22" s="50"/>
      <c r="GJT22" s="50"/>
      <c r="GJU22" s="50"/>
      <c r="GJV22" s="50"/>
      <c r="GJW22" s="50"/>
      <c r="GJX22" s="50"/>
      <c r="GJY22" s="50"/>
      <c r="GJZ22" s="50"/>
      <c r="GKA22" s="50"/>
      <c r="GKB22" s="50"/>
      <c r="GKC22" s="50"/>
      <c r="GKD22" s="50"/>
      <c r="GKE22" s="50"/>
      <c r="GKF22" s="50"/>
      <c r="GKG22" s="50"/>
      <c r="GKH22" s="50"/>
      <c r="GKI22" s="50"/>
      <c r="GKJ22" s="50"/>
      <c r="GKK22" s="50"/>
      <c r="GKL22" s="50"/>
      <c r="GKM22" s="50"/>
      <c r="GKN22" s="50"/>
      <c r="GKO22" s="50"/>
      <c r="GKP22" s="50"/>
      <c r="GKQ22" s="50"/>
      <c r="GKR22" s="50"/>
      <c r="GKS22" s="50"/>
      <c r="GKT22" s="50"/>
      <c r="GKU22" s="50"/>
      <c r="GKV22" s="50"/>
      <c r="GKW22" s="50"/>
      <c r="GKX22" s="50"/>
      <c r="GKY22" s="50"/>
      <c r="GKZ22" s="50"/>
      <c r="GLA22" s="50"/>
      <c r="GLB22" s="50"/>
      <c r="GLC22" s="50"/>
      <c r="GLD22" s="50"/>
      <c r="GLE22" s="50"/>
      <c r="GLF22" s="50"/>
      <c r="GLG22" s="50"/>
      <c r="GLH22" s="50"/>
      <c r="GLI22" s="50"/>
      <c r="GLJ22" s="50"/>
      <c r="GLK22" s="50"/>
      <c r="GLL22" s="50"/>
      <c r="GLM22" s="50"/>
      <c r="GLN22" s="50"/>
      <c r="GLO22" s="50"/>
      <c r="GLP22" s="50"/>
      <c r="GLQ22" s="50"/>
      <c r="GLR22" s="50"/>
      <c r="GLS22" s="50"/>
      <c r="GLT22" s="50"/>
      <c r="GLU22" s="50"/>
      <c r="GLV22" s="50"/>
      <c r="GLW22" s="50"/>
      <c r="GLX22" s="50"/>
      <c r="GLY22" s="50"/>
      <c r="GLZ22" s="50"/>
      <c r="GMA22" s="50"/>
      <c r="GMB22" s="50"/>
      <c r="GMC22" s="50"/>
      <c r="GMD22" s="50"/>
      <c r="GME22" s="50"/>
      <c r="GMF22" s="50"/>
      <c r="GMG22" s="50"/>
      <c r="GMH22" s="50"/>
      <c r="GMI22" s="50"/>
      <c r="GMJ22" s="50"/>
      <c r="GMK22" s="50"/>
      <c r="GML22" s="50"/>
      <c r="GMM22" s="50"/>
      <c r="GMN22" s="50"/>
      <c r="GMO22" s="50"/>
      <c r="GMP22" s="50"/>
      <c r="GMQ22" s="50"/>
      <c r="GMR22" s="50"/>
      <c r="GMS22" s="50"/>
      <c r="GMT22" s="50"/>
      <c r="GMU22" s="50"/>
      <c r="GMV22" s="50"/>
      <c r="GMW22" s="50"/>
      <c r="GMX22" s="50"/>
      <c r="GMY22" s="50"/>
      <c r="GMZ22" s="50"/>
      <c r="GNA22" s="50"/>
      <c r="GNB22" s="50"/>
      <c r="GNC22" s="50"/>
      <c r="GND22" s="50"/>
      <c r="GNE22" s="50"/>
      <c r="GNF22" s="50"/>
      <c r="GNG22" s="50"/>
      <c r="GNH22" s="50"/>
      <c r="GNI22" s="50"/>
      <c r="GNJ22" s="50"/>
      <c r="GNK22" s="50"/>
      <c r="GNL22" s="50"/>
      <c r="GNM22" s="50"/>
      <c r="GNN22" s="50"/>
      <c r="GNO22" s="50"/>
      <c r="GNP22" s="50"/>
      <c r="GNQ22" s="50"/>
      <c r="GNR22" s="50"/>
      <c r="GNS22" s="50"/>
      <c r="GNT22" s="50"/>
      <c r="GNU22" s="50"/>
      <c r="GNV22" s="50"/>
      <c r="GNW22" s="50"/>
      <c r="GNX22" s="50"/>
      <c r="GNY22" s="50"/>
      <c r="GNZ22" s="50"/>
      <c r="GOA22" s="50"/>
      <c r="GOB22" s="50"/>
      <c r="GOC22" s="50"/>
      <c r="GOD22" s="50"/>
      <c r="GOE22" s="50"/>
      <c r="GOF22" s="50"/>
      <c r="GOG22" s="50"/>
      <c r="GOH22" s="50"/>
      <c r="GOI22" s="50"/>
      <c r="GOJ22" s="50"/>
      <c r="GOK22" s="50"/>
      <c r="GOL22" s="50"/>
      <c r="GOM22" s="50"/>
      <c r="GON22" s="50"/>
      <c r="GOO22" s="50"/>
      <c r="GOP22" s="50"/>
      <c r="GOQ22" s="50"/>
      <c r="GOR22" s="50"/>
      <c r="GOS22" s="50"/>
      <c r="GOT22" s="50"/>
      <c r="GOU22" s="50"/>
      <c r="GOV22" s="50"/>
      <c r="GOW22" s="50"/>
      <c r="GOX22" s="50"/>
      <c r="GOY22" s="50"/>
      <c r="GOZ22" s="50"/>
      <c r="GPA22" s="50"/>
      <c r="GPB22" s="50"/>
      <c r="GPC22" s="50"/>
      <c r="GPD22" s="50"/>
      <c r="GPE22" s="50"/>
      <c r="GPF22" s="50"/>
      <c r="GPG22" s="50"/>
      <c r="GPH22" s="50"/>
      <c r="GPI22" s="50"/>
      <c r="GPJ22" s="50"/>
      <c r="GPK22" s="50"/>
      <c r="GPL22" s="50"/>
      <c r="GPM22" s="50"/>
      <c r="GPN22" s="50"/>
      <c r="GPO22" s="50"/>
      <c r="GPP22" s="50"/>
      <c r="GPQ22" s="50"/>
      <c r="GPR22" s="50"/>
      <c r="GPS22" s="50"/>
      <c r="GPT22" s="50"/>
      <c r="GPU22" s="50"/>
      <c r="GPV22" s="50"/>
      <c r="GPW22" s="50"/>
      <c r="GPX22" s="50"/>
      <c r="GPY22" s="50"/>
      <c r="GPZ22" s="50"/>
      <c r="GQA22" s="50"/>
      <c r="GQB22" s="50"/>
      <c r="GQC22" s="50"/>
      <c r="GQD22" s="50"/>
      <c r="GQE22" s="50"/>
      <c r="GQF22" s="50"/>
      <c r="GQG22" s="50"/>
      <c r="GQH22" s="50"/>
      <c r="GQI22" s="50"/>
      <c r="GQJ22" s="50"/>
      <c r="GQK22" s="50"/>
      <c r="GQL22" s="50"/>
      <c r="GQM22" s="50"/>
      <c r="GQN22" s="50"/>
      <c r="GQO22" s="50"/>
      <c r="GQP22" s="50"/>
      <c r="GQQ22" s="50"/>
      <c r="GQR22" s="50"/>
      <c r="GQS22" s="50"/>
      <c r="GQT22" s="50"/>
      <c r="GQU22" s="50"/>
      <c r="GQV22" s="50"/>
      <c r="GQW22" s="50"/>
      <c r="GQX22" s="50"/>
      <c r="GQY22" s="50"/>
      <c r="GQZ22" s="50"/>
      <c r="GRA22" s="50"/>
      <c r="GRB22" s="50"/>
      <c r="GRC22" s="50"/>
      <c r="GRD22" s="50"/>
      <c r="GRE22" s="50"/>
      <c r="GRF22" s="50"/>
      <c r="GRG22" s="50"/>
      <c r="GRH22" s="50"/>
      <c r="GRI22" s="50"/>
      <c r="GRJ22" s="50"/>
      <c r="GRK22" s="50"/>
      <c r="GRL22" s="50"/>
      <c r="GRM22" s="50"/>
      <c r="GRN22" s="50"/>
      <c r="GRO22" s="50"/>
      <c r="GRP22" s="50"/>
      <c r="GRQ22" s="50"/>
      <c r="GRR22" s="50"/>
      <c r="GRS22" s="50"/>
      <c r="GRT22" s="50"/>
      <c r="GRU22" s="50"/>
      <c r="GRV22" s="50"/>
      <c r="GRW22" s="50"/>
      <c r="GRX22" s="50"/>
      <c r="GRY22" s="50"/>
      <c r="GRZ22" s="50"/>
      <c r="GSA22" s="50"/>
      <c r="GSB22" s="50"/>
      <c r="GSC22" s="50"/>
      <c r="GSD22" s="50"/>
      <c r="GSE22" s="50"/>
      <c r="GSF22" s="50"/>
      <c r="GSG22" s="50"/>
      <c r="GSH22" s="50"/>
      <c r="GSI22" s="50"/>
      <c r="GSJ22" s="50"/>
      <c r="GSK22" s="50"/>
      <c r="GSL22" s="50"/>
      <c r="GSM22" s="50"/>
      <c r="GSN22" s="50"/>
      <c r="GSO22" s="50"/>
      <c r="GSP22" s="50"/>
      <c r="GSQ22" s="50"/>
      <c r="GSR22" s="50"/>
      <c r="GSS22" s="50"/>
      <c r="GST22" s="50"/>
      <c r="GSU22" s="50"/>
      <c r="GSV22" s="50"/>
      <c r="GSW22" s="50"/>
      <c r="GSX22" s="50"/>
      <c r="GSY22" s="50"/>
      <c r="GSZ22" s="50"/>
      <c r="GTA22" s="50"/>
      <c r="GTB22" s="50"/>
      <c r="GTC22" s="50"/>
      <c r="GTD22" s="50"/>
      <c r="GTE22" s="50"/>
      <c r="GTF22" s="50"/>
      <c r="GTG22" s="50"/>
      <c r="GTH22" s="50"/>
      <c r="GTI22" s="50"/>
      <c r="GTJ22" s="50"/>
      <c r="GTK22" s="50"/>
      <c r="GTL22" s="50"/>
      <c r="GTM22" s="50"/>
      <c r="GTN22" s="50"/>
      <c r="GTO22" s="50"/>
      <c r="GTP22" s="50"/>
      <c r="GTQ22" s="50"/>
      <c r="GTR22" s="50"/>
      <c r="GTS22" s="50"/>
      <c r="GTT22" s="50"/>
      <c r="GTU22" s="50"/>
      <c r="GTV22" s="50"/>
      <c r="GTW22" s="50"/>
      <c r="GTX22" s="50"/>
      <c r="GTY22" s="50"/>
      <c r="GTZ22" s="50"/>
      <c r="GUA22" s="50"/>
      <c r="GUB22" s="50"/>
      <c r="GUC22" s="50"/>
      <c r="GUD22" s="50"/>
      <c r="GUE22" s="50"/>
      <c r="GUF22" s="50"/>
      <c r="GUG22" s="50"/>
      <c r="GUH22" s="50"/>
      <c r="GUI22" s="50"/>
      <c r="GUJ22" s="50"/>
      <c r="GUK22" s="50"/>
      <c r="GUL22" s="50"/>
      <c r="GUM22" s="50"/>
      <c r="GUN22" s="50"/>
      <c r="GUO22" s="50"/>
      <c r="GUP22" s="50"/>
      <c r="GUQ22" s="50"/>
      <c r="GUR22" s="50"/>
      <c r="GUS22" s="50"/>
      <c r="GUT22" s="50"/>
      <c r="GUU22" s="50"/>
      <c r="GUV22" s="50"/>
      <c r="GUW22" s="50"/>
      <c r="GUX22" s="50"/>
      <c r="GUY22" s="50"/>
      <c r="GUZ22" s="50"/>
      <c r="GVA22" s="50"/>
      <c r="GVB22" s="50"/>
      <c r="GVC22" s="50"/>
      <c r="GVD22" s="50"/>
      <c r="GVE22" s="50"/>
      <c r="GVF22" s="50"/>
      <c r="GVG22" s="50"/>
      <c r="GVH22" s="50"/>
      <c r="GVI22" s="50"/>
      <c r="GVJ22" s="50"/>
      <c r="GVK22" s="50"/>
      <c r="GVL22" s="50"/>
      <c r="GVM22" s="50"/>
      <c r="GVN22" s="50"/>
      <c r="GVO22" s="50"/>
      <c r="GVP22" s="50"/>
      <c r="GVQ22" s="50"/>
      <c r="GVR22" s="50"/>
      <c r="GVS22" s="50"/>
      <c r="GVT22" s="50"/>
      <c r="GVU22" s="50"/>
      <c r="GVV22" s="50"/>
      <c r="GVW22" s="50"/>
      <c r="GVX22" s="50"/>
      <c r="GVY22" s="50"/>
      <c r="GVZ22" s="50"/>
      <c r="GWA22" s="50"/>
      <c r="GWB22" s="50"/>
      <c r="GWC22" s="50"/>
      <c r="GWD22" s="50"/>
      <c r="GWE22" s="50"/>
      <c r="GWF22" s="50"/>
      <c r="GWG22" s="50"/>
      <c r="GWH22" s="50"/>
      <c r="GWI22" s="50"/>
      <c r="GWJ22" s="50"/>
      <c r="GWK22" s="50"/>
      <c r="GWL22" s="50"/>
      <c r="GWM22" s="50"/>
      <c r="GWN22" s="50"/>
      <c r="GWO22" s="50"/>
      <c r="GWP22" s="50"/>
      <c r="GWQ22" s="50"/>
      <c r="GWR22" s="50"/>
      <c r="GWS22" s="50"/>
      <c r="GWT22" s="50"/>
      <c r="GWU22" s="50"/>
      <c r="GWV22" s="50"/>
      <c r="GWW22" s="50"/>
      <c r="GWX22" s="50"/>
      <c r="GWY22" s="50"/>
      <c r="GWZ22" s="50"/>
      <c r="GXA22" s="50"/>
      <c r="GXB22" s="50"/>
      <c r="GXC22" s="50"/>
      <c r="GXD22" s="50"/>
      <c r="GXE22" s="50"/>
      <c r="GXF22" s="50"/>
      <c r="GXG22" s="50"/>
      <c r="GXH22" s="50"/>
      <c r="GXI22" s="50"/>
      <c r="GXJ22" s="50"/>
      <c r="GXK22" s="50"/>
      <c r="GXL22" s="50"/>
      <c r="GXM22" s="50"/>
      <c r="GXN22" s="50"/>
      <c r="GXO22" s="50"/>
      <c r="GXP22" s="50"/>
      <c r="GXQ22" s="50"/>
      <c r="GXR22" s="50"/>
      <c r="GXS22" s="50"/>
      <c r="GXT22" s="50"/>
      <c r="GXU22" s="50"/>
      <c r="GXV22" s="50"/>
      <c r="GXW22" s="50"/>
      <c r="GXX22" s="50"/>
      <c r="GXY22" s="50"/>
      <c r="GXZ22" s="50"/>
      <c r="GYA22" s="50"/>
      <c r="GYB22" s="50"/>
      <c r="GYC22" s="50"/>
      <c r="GYD22" s="50"/>
      <c r="GYE22" s="50"/>
      <c r="GYF22" s="50"/>
      <c r="GYG22" s="50"/>
      <c r="GYH22" s="50"/>
      <c r="GYI22" s="50"/>
      <c r="GYJ22" s="50"/>
      <c r="GYK22" s="50"/>
      <c r="GYL22" s="50"/>
      <c r="GYM22" s="50"/>
      <c r="GYN22" s="50"/>
      <c r="GYO22" s="50"/>
      <c r="GYP22" s="50"/>
      <c r="GYQ22" s="50"/>
      <c r="GYR22" s="50"/>
      <c r="GYS22" s="50"/>
      <c r="GYT22" s="50"/>
      <c r="GYU22" s="50"/>
      <c r="GYV22" s="50"/>
      <c r="GYW22" s="50"/>
      <c r="GYX22" s="50"/>
      <c r="GYY22" s="50"/>
      <c r="GYZ22" s="50"/>
      <c r="GZA22" s="50"/>
      <c r="GZB22" s="50"/>
      <c r="GZC22" s="50"/>
      <c r="GZD22" s="50"/>
      <c r="GZE22" s="50"/>
      <c r="GZF22" s="50"/>
      <c r="GZG22" s="50"/>
      <c r="GZH22" s="50"/>
      <c r="GZI22" s="50"/>
      <c r="GZJ22" s="50"/>
      <c r="GZK22" s="50"/>
      <c r="GZL22" s="50"/>
      <c r="GZM22" s="50"/>
      <c r="GZN22" s="50"/>
      <c r="GZO22" s="50"/>
      <c r="GZP22" s="50"/>
      <c r="GZQ22" s="50"/>
      <c r="GZR22" s="50"/>
      <c r="GZS22" s="50"/>
      <c r="GZT22" s="50"/>
      <c r="GZU22" s="50"/>
      <c r="GZV22" s="50"/>
      <c r="GZW22" s="50"/>
      <c r="GZX22" s="50"/>
      <c r="GZY22" s="50"/>
      <c r="GZZ22" s="50"/>
      <c r="HAA22" s="50"/>
      <c r="HAB22" s="50"/>
      <c r="HAC22" s="50"/>
      <c r="HAD22" s="50"/>
      <c r="HAE22" s="50"/>
      <c r="HAF22" s="50"/>
      <c r="HAG22" s="50"/>
      <c r="HAH22" s="50"/>
      <c r="HAI22" s="50"/>
      <c r="HAJ22" s="50"/>
      <c r="HAK22" s="50"/>
      <c r="HAL22" s="50"/>
      <c r="HAM22" s="50"/>
      <c r="HAN22" s="50"/>
      <c r="HAO22" s="50"/>
      <c r="HAP22" s="50"/>
      <c r="HAQ22" s="50"/>
      <c r="HAR22" s="50"/>
      <c r="HAS22" s="50"/>
      <c r="HAT22" s="50"/>
      <c r="HAU22" s="50"/>
      <c r="HAV22" s="50"/>
      <c r="HAW22" s="50"/>
      <c r="HAX22" s="50"/>
      <c r="HAY22" s="50"/>
      <c r="HAZ22" s="50"/>
      <c r="HBA22" s="50"/>
      <c r="HBB22" s="50"/>
      <c r="HBC22" s="50"/>
      <c r="HBD22" s="50"/>
      <c r="HBE22" s="50"/>
      <c r="HBF22" s="50"/>
      <c r="HBG22" s="50"/>
      <c r="HBH22" s="50"/>
      <c r="HBI22" s="50"/>
      <c r="HBJ22" s="50"/>
      <c r="HBK22" s="50"/>
      <c r="HBL22" s="50"/>
      <c r="HBM22" s="50"/>
      <c r="HBN22" s="50"/>
      <c r="HBO22" s="50"/>
      <c r="HBP22" s="50"/>
      <c r="HBQ22" s="50"/>
      <c r="HBR22" s="50"/>
      <c r="HBS22" s="50"/>
      <c r="HBT22" s="50"/>
      <c r="HBU22" s="50"/>
      <c r="HBV22" s="50"/>
      <c r="HBW22" s="50"/>
      <c r="HBX22" s="50"/>
      <c r="HBY22" s="50"/>
      <c r="HBZ22" s="50"/>
      <c r="HCA22" s="50"/>
      <c r="HCB22" s="50"/>
      <c r="HCC22" s="50"/>
      <c r="HCD22" s="50"/>
      <c r="HCE22" s="50"/>
      <c r="HCF22" s="50"/>
      <c r="HCG22" s="50"/>
      <c r="HCH22" s="50"/>
      <c r="HCI22" s="50"/>
      <c r="HCJ22" s="50"/>
      <c r="HCK22" s="50"/>
      <c r="HCL22" s="50"/>
      <c r="HCM22" s="50"/>
      <c r="HCN22" s="50"/>
      <c r="HCO22" s="50"/>
      <c r="HCP22" s="50"/>
      <c r="HCQ22" s="50"/>
      <c r="HCR22" s="50"/>
      <c r="HCS22" s="50"/>
      <c r="HCT22" s="50"/>
      <c r="HCU22" s="50"/>
      <c r="HCV22" s="50"/>
      <c r="HCW22" s="50"/>
      <c r="HCX22" s="50"/>
      <c r="HCY22" s="50"/>
      <c r="HCZ22" s="50"/>
      <c r="HDA22" s="50"/>
      <c r="HDB22" s="50"/>
      <c r="HDC22" s="50"/>
      <c r="HDD22" s="50"/>
      <c r="HDE22" s="50"/>
      <c r="HDF22" s="50"/>
      <c r="HDG22" s="50"/>
      <c r="HDH22" s="50"/>
      <c r="HDI22" s="50"/>
      <c r="HDJ22" s="50"/>
      <c r="HDK22" s="50"/>
      <c r="HDL22" s="50"/>
      <c r="HDM22" s="50"/>
      <c r="HDN22" s="50"/>
      <c r="HDO22" s="50"/>
      <c r="HDP22" s="50"/>
      <c r="HDQ22" s="50"/>
      <c r="HDR22" s="50"/>
      <c r="HDS22" s="50"/>
      <c r="HDT22" s="50"/>
      <c r="HDU22" s="50"/>
      <c r="HDV22" s="50"/>
      <c r="HDW22" s="50"/>
      <c r="HDX22" s="50"/>
      <c r="HDY22" s="50"/>
      <c r="HDZ22" s="50"/>
      <c r="HEA22" s="50"/>
      <c r="HEB22" s="50"/>
      <c r="HEC22" s="50"/>
      <c r="HED22" s="50"/>
      <c r="HEE22" s="50"/>
      <c r="HEF22" s="50"/>
      <c r="HEG22" s="50"/>
      <c r="HEH22" s="50"/>
      <c r="HEI22" s="50"/>
      <c r="HEJ22" s="50"/>
      <c r="HEK22" s="50"/>
      <c r="HEL22" s="50"/>
      <c r="HEM22" s="50"/>
      <c r="HEN22" s="50"/>
      <c r="HEO22" s="50"/>
      <c r="HEP22" s="50"/>
      <c r="HEQ22" s="50"/>
      <c r="HER22" s="50"/>
      <c r="HES22" s="50"/>
      <c r="HET22" s="50"/>
      <c r="HEU22" s="50"/>
      <c r="HEV22" s="50"/>
      <c r="HEW22" s="50"/>
      <c r="HEX22" s="50"/>
      <c r="HEY22" s="50"/>
      <c r="HEZ22" s="50"/>
      <c r="HFA22" s="50"/>
      <c r="HFB22" s="50"/>
      <c r="HFC22" s="50"/>
      <c r="HFD22" s="50"/>
      <c r="HFE22" s="50"/>
      <c r="HFF22" s="50"/>
      <c r="HFG22" s="50"/>
      <c r="HFH22" s="50"/>
      <c r="HFI22" s="50"/>
      <c r="HFJ22" s="50"/>
      <c r="HFK22" s="50"/>
      <c r="HFL22" s="50"/>
      <c r="HFM22" s="50"/>
      <c r="HFN22" s="50"/>
      <c r="HFO22" s="50"/>
      <c r="HFP22" s="50"/>
      <c r="HFQ22" s="50"/>
      <c r="HFR22" s="50"/>
      <c r="HFS22" s="50"/>
      <c r="HFT22" s="50"/>
      <c r="HFU22" s="50"/>
      <c r="HFV22" s="50"/>
      <c r="HFW22" s="50"/>
      <c r="HFX22" s="50"/>
      <c r="HFY22" s="50"/>
      <c r="HFZ22" s="50"/>
      <c r="HGA22" s="50"/>
      <c r="HGB22" s="50"/>
      <c r="HGC22" s="50"/>
      <c r="HGD22" s="50"/>
      <c r="HGE22" s="50"/>
      <c r="HGF22" s="50"/>
      <c r="HGG22" s="50"/>
      <c r="HGH22" s="50"/>
      <c r="HGI22" s="50"/>
      <c r="HGJ22" s="50"/>
      <c r="HGK22" s="50"/>
      <c r="HGL22" s="50"/>
      <c r="HGM22" s="50"/>
      <c r="HGN22" s="50"/>
      <c r="HGO22" s="50"/>
      <c r="HGP22" s="50"/>
      <c r="HGQ22" s="50"/>
      <c r="HGR22" s="50"/>
      <c r="HGS22" s="50"/>
      <c r="HGT22" s="50"/>
      <c r="HGU22" s="50"/>
      <c r="HGV22" s="50"/>
      <c r="HGW22" s="50"/>
      <c r="HGX22" s="50"/>
      <c r="HGY22" s="50"/>
      <c r="HGZ22" s="50"/>
      <c r="HHA22" s="50"/>
      <c r="HHB22" s="50"/>
      <c r="HHC22" s="50"/>
      <c r="HHD22" s="50"/>
      <c r="HHE22" s="50"/>
      <c r="HHF22" s="50"/>
      <c r="HHG22" s="50"/>
      <c r="HHH22" s="50"/>
      <c r="HHI22" s="50"/>
      <c r="HHJ22" s="50"/>
      <c r="HHK22" s="50"/>
      <c r="HHL22" s="50"/>
      <c r="HHM22" s="50"/>
      <c r="HHN22" s="50"/>
      <c r="HHO22" s="50"/>
      <c r="HHP22" s="50"/>
      <c r="HHQ22" s="50"/>
      <c r="HHR22" s="50"/>
      <c r="HHS22" s="50"/>
      <c r="HHT22" s="50"/>
      <c r="HHU22" s="50"/>
      <c r="HHV22" s="50"/>
      <c r="HHW22" s="50"/>
      <c r="HHX22" s="50"/>
      <c r="HHY22" s="50"/>
      <c r="HHZ22" s="50"/>
      <c r="HIA22" s="50"/>
      <c r="HIB22" s="50"/>
      <c r="HIC22" s="50"/>
      <c r="HID22" s="50"/>
      <c r="HIE22" s="50"/>
      <c r="HIF22" s="50"/>
      <c r="HIG22" s="50"/>
      <c r="HIH22" s="50"/>
      <c r="HII22" s="50"/>
      <c r="HIJ22" s="50"/>
      <c r="HIK22" s="50"/>
      <c r="HIL22" s="50"/>
      <c r="HIM22" s="50"/>
      <c r="HIN22" s="50"/>
      <c r="HIO22" s="50"/>
      <c r="HIP22" s="50"/>
      <c r="HIQ22" s="50"/>
      <c r="HIR22" s="50"/>
      <c r="HIS22" s="50"/>
      <c r="HIT22" s="50"/>
      <c r="HIU22" s="50"/>
      <c r="HIV22" s="50"/>
      <c r="HIW22" s="50"/>
      <c r="HIX22" s="50"/>
      <c r="HIY22" s="50"/>
      <c r="HIZ22" s="50"/>
      <c r="HJA22" s="50"/>
      <c r="HJB22" s="50"/>
      <c r="HJC22" s="50"/>
      <c r="HJD22" s="50"/>
      <c r="HJE22" s="50"/>
      <c r="HJF22" s="50"/>
      <c r="HJG22" s="50"/>
      <c r="HJH22" s="50"/>
      <c r="HJI22" s="50"/>
      <c r="HJJ22" s="50"/>
      <c r="HJK22" s="50"/>
      <c r="HJL22" s="50"/>
      <c r="HJM22" s="50"/>
      <c r="HJN22" s="50"/>
      <c r="HJO22" s="50"/>
      <c r="HJP22" s="50"/>
      <c r="HJQ22" s="50"/>
      <c r="HJR22" s="50"/>
      <c r="HJS22" s="50"/>
      <c r="HJT22" s="50"/>
      <c r="HJU22" s="50"/>
      <c r="HJV22" s="50"/>
      <c r="HJW22" s="50"/>
      <c r="HJX22" s="50"/>
      <c r="HJY22" s="50"/>
      <c r="HJZ22" s="50"/>
      <c r="HKA22" s="50"/>
      <c r="HKB22" s="50"/>
      <c r="HKC22" s="50"/>
      <c r="HKD22" s="50"/>
      <c r="HKE22" s="50"/>
      <c r="HKF22" s="50"/>
      <c r="HKG22" s="50"/>
      <c r="HKH22" s="50"/>
      <c r="HKI22" s="50"/>
      <c r="HKJ22" s="50"/>
      <c r="HKK22" s="50"/>
      <c r="HKL22" s="50"/>
      <c r="HKM22" s="50"/>
      <c r="HKN22" s="50"/>
      <c r="HKO22" s="50"/>
      <c r="HKP22" s="50"/>
      <c r="HKQ22" s="50"/>
      <c r="HKR22" s="50"/>
      <c r="HKS22" s="50"/>
      <c r="HKT22" s="50"/>
      <c r="HKU22" s="50"/>
      <c r="HKV22" s="50"/>
      <c r="HKW22" s="50"/>
      <c r="HKX22" s="50"/>
      <c r="HKY22" s="50"/>
      <c r="HKZ22" s="50"/>
      <c r="HLA22" s="50"/>
      <c r="HLB22" s="50"/>
      <c r="HLC22" s="50"/>
      <c r="HLD22" s="50"/>
      <c r="HLE22" s="50"/>
      <c r="HLF22" s="50"/>
      <c r="HLG22" s="50"/>
      <c r="HLH22" s="50"/>
      <c r="HLI22" s="50"/>
      <c r="HLJ22" s="50"/>
      <c r="HLK22" s="50"/>
      <c r="HLL22" s="50"/>
      <c r="HLM22" s="50"/>
      <c r="HLN22" s="50"/>
      <c r="HLO22" s="50"/>
      <c r="HLP22" s="50"/>
      <c r="HLQ22" s="50"/>
      <c r="HLR22" s="50"/>
      <c r="HLS22" s="50"/>
      <c r="HLT22" s="50"/>
      <c r="HLU22" s="50"/>
      <c r="HLV22" s="50"/>
      <c r="HLW22" s="50"/>
      <c r="HLX22" s="50"/>
      <c r="HLY22" s="50"/>
      <c r="HLZ22" s="50"/>
      <c r="HMA22" s="50"/>
      <c r="HMB22" s="50"/>
      <c r="HMC22" s="50"/>
      <c r="HMD22" s="50"/>
      <c r="HME22" s="50"/>
      <c r="HMF22" s="50"/>
      <c r="HMG22" s="50"/>
      <c r="HMH22" s="50"/>
      <c r="HMI22" s="50"/>
      <c r="HMJ22" s="50"/>
      <c r="HMK22" s="50"/>
      <c r="HML22" s="50"/>
      <c r="HMM22" s="50"/>
      <c r="HMN22" s="50"/>
      <c r="HMO22" s="50"/>
      <c r="HMP22" s="50"/>
      <c r="HMQ22" s="50"/>
      <c r="HMR22" s="50"/>
      <c r="HMS22" s="50"/>
      <c r="HMT22" s="50"/>
      <c r="HMU22" s="50"/>
      <c r="HMV22" s="50"/>
      <c r="HMW22" s="50"/>
      <c r="HMX22" s="50"/>
      <c r="HMY22" s="50"/>
      <c r="HMZ22" s="50"/>
      <c r="HNA22" s="50"/>
      <c r="HNB22" s="50"/>
      <c r="HNC22" s="50"/>
      <c r="HND22" s="50"/>
      <c r="HNE22" s="50"/>
      <c r="HNF22" s="50"/>
      <c r="HNG22" s="50"/>
      <c r="HNH22" s="50"/>
      <c r="HNI22" s="50"/>
      <c r="HNJ22" s="50"/>
      <c r="HNK22" s="50"/>
      <c r="HNL22" s="50"/>
      <c r="HNM22" s="50"/>
      <c r="HNN22" s="50"/>
      <c r="HNO22" s="50"/>
      <c r="HNP22" s="50"/>
      <c r="HNQ22" s="50"/>
      <c r="HNR22" s="50"/>
      <c r="HNS22" s="50"/>
      <c r="HNT22" s="50"/>
      <c r="HNU22" s="50"/>
      <c r="HNV22" s="50"/>
      <c r="HNW22" s="50"/>
      <c r="HNX22" s="50"/>
      <c r="HNY22" s="50"/>
      <c r="HNZ22" s="50"/>
      <c r="HOA22" s="50"/>
      <c r="HOB22" s="50"/>
      <c r="HOC22" s="50"/>
      <c r="HOD22" s="50"/>
      <c r="HOE22" s="50"/>
      <c r="HOF22" s="50"/>
      <c r="HOG22" s="50"/>
      <c r="HOH22" s="50"/>
      <c r="HOI22" s="50"/>
      <c r="HOJ22" s="50"/>
      <c r="HOK22" s="50"/>
      <c r="HOL22" s="50"/>
      <c r="HOM22" s="50"/>
      <c r="HON22" s="50"/>
      <c r="HOO22" s="50"/>
      <c r="HOP22" s="50"/>
      <c r="HOQ22" s="50"/>
      <c r="HOR22" s="50"/>
      <c r="HOS22" s="50"/>
      <c r="HOT22" s="50"/>
      <c r="HOU22" s="50"/>
      <c r="HOV22" s="50"/>
      <c r="HOW22" s="50"/>
      <c r="HOX22" s="50"/>
      <c r="HOY22" s="50"/>
      <c r="HOZ22" s="50"/>
      <c r="HPA22" s="50"/>
      <c r="HPB22" s="50"/>
      <c r="HPC22" s="50"/>
      <c r="HPD22" s="50"/>
      <c r="HPE22" s="50"/>
      <c r="HPF22" s="50"/>
      <c r="HPG22" s="50"/>
      <c r="HPH22" s="50"/>
      <c r="HPI22" s="50"/>
      <c r="HPJ22" s="50"/>
      <c r="HPK22" s="50"/>
      <c r="HPL22" s="50"/>
      <c r="HPM22" s="50"/>
      <c r="HPN22" s="50"/>
      <c r="HPO22" s="50"/>
      <c r="HPP22" s="50"/>
      <c r="HPQ22" s="50"/>
      <c r="HPR22" s="50"/>
      <c r="HPS22" s="50"/>
      <c r="HPT22" s="50"/>
      <c r="HPU22" s="50"/>
      <c r="HPV22" s="50"/>
      <c r="HPW22" s="50"/>
      <c r="HPX22" s="50"/>
      <c r="HPY22" s="50"/>
      <c r="HPZ22" s="50"/>
      <c r="HQA22" s="50"/>
      <c r="HQB22" s="50"/>
      <c r="HQC22" s="50"/>
      <c r="HQD22" s="50"/>
      <c r="HQE22" s="50"/>
      <c r="HQF22" s="50"/>
      <c r="HQG22" s="50"/>
      <c r="HQH22" s="50"/>
      <c r="HQI22" s="50"/>
      <c r="HQJ22" s="50"/>
      <c r="HQK22" s="50"/>
      <c r="HQL22" s="50"/>
      <c r="HQM22" s="50"/>
      <c r="HQN22" s="50"/>
      <c r="HQO22" s="50"/>
      <c r="HQP22" s="50"/>
      <c r="HQQ22" s="50"/>
      <c r="HQR22" s="50"/>
      <c r="HQS22" s="50"/>
      <c r="HQT22" s="50"/>
      <c r="HQU22" s="50"/>
      <c r="HQV22" s="50"/>
      <c r="HQW22" s="50"/>
      <c r="HQX22" s="50"/>
      <c r="HQY22" s="50"/>
      <c r="HQZ22" s="50"/>
      <c r="HRA22" s="50"/>
      <c r="HRB22" s="50"/>
      <c r="HRC22" s="50"/>
      <c r="HRD22" s="50"/>
      <c r="HRE22" s="50"/>
      <c r="HRF22" s="50"/>
      <c r="HRG22" s="50"/>
      <c r="HRH22" s="50"/>
      <c r="HRI22" s="50"/>
      <c r="HRJ22" s="50"/>
      <c r="HRK22" s="50"/>
      <c r="HRL22" s="50"/>
      <c r="HRM22" s="50"/>
      <c r="HRN22" s="50"/>
      <c r="HRO22" s="50"/>
      <c r="HRP22" s="50"/>
      <c r="HRQ22" s="50"/>
      <c r="HRR22" s="50"/>
      <c r="HRS22" s="50"/>
      <c r="HRT22" s="50"/>
      <c r="HRU22" s="50"/>
      <c r="HRV22" s="50"/>
      <c r="HRW22" s="50"/>
      <c r="HRX22" s="50"/>
      <c r="HRY22" s="50"/>
      <c r="HRZ22" s="50"/>
      <c r="HSA22" s="50"/>
      <c r="HSB22" s="50"/>
      <c r="HSC22" s="50"/>
      <c r="HSD22" s="50"/>
      <c r="HSE22" s="50"/>
      <c r="HSF22" s="50"/>
      <c r="HSG22" s="50"/>
      <c r="HSH22" s="50"/>
      <c r="HSI22" s="50"/>
      <c r="HSJ22" s="50"/>
      <c r="HSK22" s="50"/>
      <c r="HSL22" s="50"/>
      <c r="HSM22" s="50"/>
      <c r="HSN22" s="50"/>
      <c r="HSO22" s="50"/>
      <c r="HSP22" s="50"/>
      <c r="HSQ22" s="50"/>
      <c r="HSR22" s="50"/>
      <c r="HSS22" s="50"/>
      <c r="HST22" s="50"/>
      <c r="HSU22" s="50"/>
      <c r="HSV22" s="50"/>
      <c r="HSW22" s="50"/>
      <c r="HSX22" s="50"/>
      <c r="HSY22" s="50"/>
      <c r="HSZ22" s="50"/>
      <c r="HTA22" s="50"/>
      <c r="HTB22" s="50"/>
      <c r="HTC22" s="50"/>
      <c r="HTD22" s="50"/>
      <c r="HTE22" s="50"/>
      <c r="HTF22" s="50"/>
      <c r="HTG22" s="50"/>
      <c r="HTH22" s="50"/>
      <c r="HTI22" s="50"/>
      <c r="HTJ22" s="50"/>
      <c r="HTK22" s="50"/>
      <c r="HTL22" s="50"/>
      <c r="HTM22" s="50"/>
      <c r="HTN22" s="50"/>
      <c r="HTO22" s="50"/>
      <c r="HTP22" s="50"/>
      <c r="HTQ22" s="50"/>
      <c r="HTR22" s="50"/>
      <c r="HTS22" s="50"/>
      <c r="HTT22" s="50"/>
      <c r="HTU22" s="50"/>
      <c r="HTV22" s="50"/>
      <c r="HTW22" s="50"/>
      <c r="HTX22" s="50"/>
      <c r="HTY22" s="50"/>
      <c r="HTZ22" s="50"/>
      <c r="HUA22" s="50"/>
      <c r="HUB22" s="50"/>
      <c r="HUC22" s="50"/>
      <c r="HUD22" s="50"/>
      <c r="HUE22" s="50"/>
      <c r="HUF22" s="50"/>
      <c r="HUG22" s="50"/>
      <c r="HUH22" s="50"/>
      <c r="HUI22" s="50"/>
      <c r="HUJ22" s="50"/>
      <c r="HUK22" s="50"/>
      <c r="HUL22" s="50"/>
      <c r="HUM22" s="50"/>
      <c r="HUN22" s="50"/>
      <c r="HUO22" s="50"/>
      <c r="HUP22" s="50"/>
      <c r="HUQ22" s="50"/>
      <c r="HUR22" s="50"/>
      <c r="HUS22" s="50"/>
      <c r="HUT22" s="50"/>
      <c r="HUU22" s="50"/>
      <c r="HUV22" s="50"/>
      <c r="HUW22" s="50"/>
      <c r="HUX22" s="50"/>
      <c r="HUY22" s="50"/>
      <c r="HUZ22" s="50"/>
      <c r="HVA22" s="50"/>
      <c r="HVB22" s="50"/>
      <c r="HVC22" s="50"/>
      <c r="HVD22" s="50"/>
      <c r="HVE22" s="50"/>
      <c r="HVF22" s="50"/>
      <c r="HVG22" s="50"/>
      <c r="HVH22" s="50"/>
      <c r="HVI22" s="50"/>
      <c r="HVJ22" s="50"/>
      <c r="HVK22" s="50"/>
      <c r="HVL22" s="50"/>
      <c r="HVM22" s="50"/>
      <c r="HVN22" s="50"/>
      <c r="HVO22" s="50"/>
      <c r="HVP22" s="50"/>
      <c r="HVQ22" s="50"/>
      <c r="HVR22" s="50"/>
      <c r="HVS22" s="50"/>
      <c r="HVT22" s="50"/>
      <c r="HVU22" s="50"/>
      <c r="HVV22" s="50"/>
      <c r="HVW22" s="50"/>
      <c r="HVX22" s="50"/>
      <c r="HVY22" s="50"/>
      <c r="HVZ22" s="50"/>
      <c r="HWA22" s="50"/>
      <c r="HWB22" s="50"/>
      <c r="HWC22" s="50"/>
      <c r="HWD22" s="50"/>
      <c r="HWE22" s="50"/>
      <c r="HWF22" s="50"/>
      <c r="HWG22" s="50"/>
      <c r="HWH22" s="50"/>
      <c r="HWI22" s="50"/>
      <c r="HWJ22" s="50"/>
      <c r="HWK22" s="50"/>
      <c r="HWL22" s="50"/>
      <c r="HWM22" s="50"/>
      <c r="HWN22" s="50"/>
      <c r="HWO22" s="50"/>
      <c r="HWP22" s="50"/>
      <c r="HWQ22" s="50"/>
      <c r="HWR22" s="50"/>
      <c r="HWS22" s="50"/>
      <c r="HWT22" s="50"/>
      <c r="HWU22" s="50"/>
      <c r="HWV22" s="50"/>
      <c r="HWW22" s="50"/>
      <c r="HWX22" s="50"/>
      <c r="HWY22" s="50"/>
      <c r="HWZ22" s="50"/>
      <c r="HXA22" s="50"/>
      <c r="HXB22" s="50"/>
      <c r="HXC22" s="50"/>
      <c r="HXD22" s="50"/>
      <c r="HXE22" s="50"/>
      <c r="HXF22" s="50"/>
      <c r="HXG22" s="50"/>
      <c r="HXH22" s="50"/>
      <c r="HXI22" s="50"/>
      <c r="HXJ22" s="50"/>
      <c r="HXK22" s="50"/>
      <c r="HXL22" s="50"/>
      <c r="HXM22" s="50"/>
      <c r="HXN22" s="50"/>
      <c r="HXO22" s="50"/>
      <c r="HXP22" s="50"/>
      <c r="HXQ22" s="50"/>
      <c r="HXR22" s="50"/>
      <c r="HXS22" s="50"/>
      <c r="HXT22" s="50"/>
      <c r="HXU22" s="50"/>
      <c r="HXV22" s="50"/>
      <c r="HXW22" s="50"/>
      <c r="HXX22" s="50"/>
      <c r="HXY22" s="50"/>
      <c r="HXZ22" s="50"/>
      <c r="HYA22" s="50"/>
      <c r="HYB22" s="50"/>
      <c r="HYC22" s="50"/>
      <c r="HYD22" s="50"/>
      <c r="HYE22" s="50"/>
      <c r="HYF22" s="50"/>
      <c r="HYG22" s="50"/>
      <c r="HYH22" s="50"/>
      <c r="HYI22" s="50"/>
      <c r="HYJ22" s="50"/>
      <c r="HYK22" s="50"/>
      <c r="HYL22" s="50"/>
      <c r="HYM22" s="50"/>
      <c r="HYN22" s="50"/>
      <c r="HYO22" s="50"/>
      <c r="HYP22" s="50"/>
      <c r="HYQ22" s="50"/>
      <c r="HYR22" s="50"/>
      <c r="HYS22" s="50"/>
      <c r="HYT22" s="50"/>
      <c r="HYU22" s="50"/>
      <c r="HYV22" s="50"/>
      <c r="HYW22" s="50"/>
      <c r="HYX22" s="50"/>
      <c r="HYY22" s="50"/>
      <c r="HYZ22" s="50"/>
      <c r="HZA22" s="50"/>
      <c r="HZB22" s="50"/>
      <c r="HZC22" s="50"/>
      <c r="HZD22" s="50"/>
      <c r="HZE22" s="50"/>
      <c r="HZF22" s="50"/>
      <c r="HZG22" s="50"/>
      <c r="HZH22" s="50"/>
      <c r="HZI22" s="50"/>
      <c r="HZJ22" s="50"/>
      <c r="HZK22" s="50"/>
      <c r="HZL22" s="50"/>
      <c r="HZM22" s="50"/>
      <c r="HZN22" s="50"/>
      <c r="HZO22" s="50"/>
      <c r="HZP22" s="50"/>
      <c r="HZQ22" s="50"/>
      <c r="HZR22" s="50"/>
      <c r="HZS22" s="50"/>
      <c r="HZT22" s="50"/>
      <c r="HZU22" s="50"/>
      <c r="HZV22" s="50"/>
      <c r="HZW22" s="50"/>
      <c r="HZX22" s="50"/>
      <c r="HZY22" s="50"/>
      <c r="HZZ22" s="50"/>
      <c r="IAA22" s="50"/>
      <c r="IAB22" s="50"/>
      <c r="IAC22" s="50"/>
      <c r="IAD22" s="50"/>
      <c r="IAE22" s="50"/>
      <c r="IAF22" s="50"/>
      <c r="IAG22" s="50"/>
      <c r="IAH22" s="50"/>
      <c r="IAI22" s="50"/>
      <c r="IAJ22" s="50"/>
      <c r="IAK22" s="50"/>
      <c r="IAL22" s="50"/>
      <c r="IAM22" s="50"/>
      <c r="IAN22" s="50"/>
      <c r="IAO22" s="50"/>
      <c r="IAP22" s="50"/>
      <c r="IAQ22" s="50"/>
      <c r="IAR22" s="50"/>
      <c r="IAS22" s="50"/>
      <c r="IAT22" s="50"/>
      <c r="IAU22" s="50"/>
      <c r="IAV22" s="50"/>
      <c r="IAW22" s="50"/>
      <c r="IAX22" s="50"/>
      <c r="IAY22" s="50"/>
      <c r="IAZ22" s="50"/>
      <c r="IBA22" s="50"/>
      <c r="IBB22" s="50"/>
      <c r="IBC22" s="50"/>
      <c r="IBD22" s="50"/>
      <c r="IBE22" s="50"/>
      <c r="IBF22" s="50"/>
      <c r="IBG22" s="50"/>
      <c r="IBH22" s="50"/>
      <c r="IBI22" s="50"/>
      <c r="IBJ22" s="50"/>
      <c r="IBK22" s="50"/>
      <c r="IBL22" s="50"/>
      <c r="IBM22" s="50"/>
      <c r="IBN22" s="50"/>
      <c r="IBO22" s="50"/>
      <c r="IBP22" s="50"/>
      <c r="IBQ22" s="50"/>
      <c r="IBR22" s="50"/>
      <c r="IBS22" s="50"/>
      <c r="IBT22" s="50"/>
      <c r="IBU22" s="50"/>
      <c r="IBV22" s="50"/>
      <c r="IBW22" s="50"/>
      <c r="IBX22" s="50"/>
      <c r="IBY22" s="50"/>
      <c r="IBZ22" s="50"/>
      <c r="ICA22" s="50"/>
      <c r="ICB22" s="50"/>
      <c r="ICC22" s="50"/>
      <c r="ICD22" s="50"/>
      <c r="ICE22" s="50"/>
      <c r="ICF22" s="50"/>
      <c r="ICG22" s="50"/>
      <c r="ICH22" s="50"/>
      <c r="ICI22" s="50"/>
      <c r="ICJ22" s="50"/>
      <c r="ICK22" s="50"/>
      <c r="ICL22" s="50"/>
      <c r="ICM22" s="50"/>
      <c r="ICN22" s="50"/>
      <c r="ICO22" s="50"/>
      <c r="ICP22" s="50"/>
      <c r="ICQ22" s="50"/>
      <c r="ICR22" s="50"/>
      <c r="ICS22" s="50"/>
      <c r="ICT22" s="50"/>
      <c r="ICU22" s="50"/>
      <c r="ICV22" s="50"/>
      <c r="ICW22" s="50"/>
      <c r="ICX22" s="50"/>
      <c r="ICY22" s="50"/>
      <c r="ICZ22" s="50"/>
      <c r="IDA22" s="50"/>
      <c r="IDB22" s="50"/>
      <c r="IDC22" s="50"/>
      <c r="IDD22" s="50"/>
      <c r="IDE22" s="50"/>
      <c r="IDF22" s="50"/>
      <c r="IDG22" s="50"/>
      <c r="IDH22" s="50"/>
      <c r="IDI22" s="50"/>
      <c r="IDJ22" s="50"/>
      <c r="IDK22" s="50"/>
      <c r="IDL22" s="50"/>
      <c r="IDM22" s="50"/>
      <c r="IDN22" s="50"/>
      <c r="IDO22" s="50"/>
      <c r="IDP22" s="50"/>
      <c r="IDQ22" s="50"/>
      <c r="IDR22" s="50"/>
      <c r="IDS22" s="50"/>
      <c r="IDT22" s="50"/>
      <c r="IDU22" s="50"/>
      <c r="IDV22" s="50"/>
      <c r="IDW22" s="50"/>
      <c r="IDX22" s="50"/>
      <c r="IDY22" s="50"/>
      <c r="IDZ22" s="50"/>
      <c r="IEA22" s="50"/>
      <c r="IEB22" s="50"/>
      <c r="IEC22" s="50"/>
      <c r="IED22" s="50"/>
      <c r="IEE22" s="50"/>
      <c r="IEF22" s="50"/>
      <c r="IEG22" s="50"/>
      <c r="IEH22" s="50"/>
      <c r="IEI22" s="50"/>
      <c r="IEJ22" s="50"/>
      <c r="IEK22" s="50"/>
      <c r="IEL22" s="50"/>
      <c r="IEM22" s="50"/>
      <c r="IEN22" s="50"/>
      <c r="IEO22" s="50"/>
      <c r="IEP22" s="50"/>
      <c r="IEQ22" s="50"/>
      <c r="IER22" s="50"/>
      <c r="IES22" s="50"/>
      <c r="IET22" s="50"/>
      <c r="IEU22" s="50"/>
      <c r="IEV22" s="50"/>
      <c r="IEW22" s="50"/>
      <c r="IEX22" s="50"/>
      <c r="IEY22" s="50"/>
      <c r="IEZ22" s="50"/>
      <c r="IFA22" s="50"/>
      <c r="IFB22" s="50"/>
      <c r="IFC22" s="50"/>
      <c r="IFD22" s="50"/>
      <c r="IFE22" s="50"/>
      <c r="IFF22" s="50"/>
      <c r="IFG22" s="50"/>
      <c r="IFH22" s="50"/>
      <c r="IFI22" s="50"/>
      <c r="IFJ22" s="50"/>
      <c r="IFK22" s="50"/>
      <c r="IFL22" s="50"/>
      <c r="IFM22" s="50"/>
      <c r="IFN22" s="50"/>
      <c r="IFO22" s="50"/>
      <c r="IFP22" s="50"/>
      <c r="IFQ22" s="50"/>
      <c r="IFR22" s="50"/>
      <c r="IFS22" s="50"/>
      <c r="IFT22" s="50"/>
      <c r="IFU22" s="50"/>
      <c r="IFV22" s="50"/>
      <c r="IFW22" s="50"/>
      <c r="IFX22" s="50"/>
      <c r="IFY22" s="50"/>
      <c r="IFZ22" s="50"/>
      <c r="IGA22" s="50"/>
      <c r="IGB22" s="50"/>
      <c r="IGC22" s="50"/>
      <c r="IGD22" s="50"/>
      <c r="IGE22" s="50"/>
      <c r="IGF22" s="50"/>
      <c r="IGG22" s="50"/>
      <c r="IGH22" s="50"/>
      <c r="IGI22" s="50"/>
      <c r="IGJ22" s="50"/>
      <c r="IGK22" s="50"/>
      <c r="IGL22" s="50"/>
      <c r="IGM22" s="50"/>
      <c r="IGN22" s="50"/>
      <c r="IGO22" s="50"/>
      <c r="IGP22" s="50"/>
      <c r="IGQ22" s="50"/>
      <c r="IGR22" s="50"/>
      <c r="IGS22" s="50"/>
      <c r="IGT22" s="50"/>
      <c r="IGU22" s="50"/>
      <c r="IGV22" s="50"/>
      <c r="IGW22" s="50"/>
      <c r="IGX22" s="50"/>
      <c r="IGY22" s="50"/>
      <c r="IGZ22" s="50"/>
      <c r="IHA22" s="50"/>
      <c r="IHB22" s="50"/>
      <c r="IHC22" s="50"/>
      <c r="IHD22" s="50"/>
      <c r="IHE22" s="50"/>
      <c r="IHF22" s="50"/>
      <c r="IHG22" s="50"/>
      <c r="IHH22" s="50"/>
      <c r="IHI22" s="50"/>
      <c r="IHJ22" s="50"/>
      <c r="IHK22" s="50"/>
      <c r="IHL22" s="50"/>
      <c r="IHM22" s="50"/>
      <c r="IHN22" s="50"/>
      <c r="IHO22" s="50"/>
      <c r="IHP22" s="50"/>
      <c r="IHQ22" s="50"/>
      <c r="IHR22" s="50"/>
      <c r="IHS22" s="50"/>
      <c r="IHT22" s="50"/>
      <c r="IHU22" s="50"/>
      <c r="IHV22" s="50"/>
      <c r="IHW22" s="50"/>
      <c r="IHX22" s="50"/>
      <c r="IHY22" s="50"/>
      <c r="IHZ22" s="50"/>
      <c r="IIA22" s="50"/>
      <c r="IIB22" s="50"/>
      <c r="IIC22" s="50"/>
      <c r="IID22" s="50"/>
      <c r="IIE22" s="50"/>
      <c r="IIF22" s="50"/>
      <c r="IIG22" s="50"/>
      <c r="IIH22" s="50"/>
      <c r="III22" s="50"/>
      <c r="IIJ22" s="50"/>
      <c r="IIK22" s="50"/>
      <c r="IIL22" s="50"/>
      <c r="IIM22" s="50"/>
      <c r="IIN22" s="50"/>
      <c r="IIO22" s="50"/>
      <c r="IIP22" s="50"/>
      <c r="IIQ22" s="50"/>
      <c r="IIR22" s="50"/>
      <c r="IIS22" s="50"/>
      <c r="IIT22" s="50"/>
      <c r="IIU22" s="50"/>
      <c r="IIV22" s="50"/>
      <c r="IIW22" s="50"/>
      <c r="IIX22" s="50"/>
      <c r="IIY22" s="50"/>
      <c r="IIZ22" s="50"/>
      <c r="IJA22" s="50"/>
      <c r="IJB22" s="50"/>
      <c r="IJC22" s="50"/>
      <c r="IJD22" s="50"/>
      <c r="IJE22" s="50"/>
      <c r="IJF22" s="50"/>
      <c r="IJG22" s="50"/>
      <c r="IJH22" s="50"/>
      <c r="IJI22" s="50"/>
      <c r="IJJ22" s="50"/>
      <c r="IJK22" s="50"/>
      <c r="IJL22" s="50"/>
      <c r="IJM22" s="50"/>
      <c r="IJN22" s="50"/>
      <c r="IJO22" s="50"/>
      <c r="IJP22" s="50"/>
      <c r="IJQ22" s="50"/>
      <c r="IJR22" s="50"/>
      <c r="IJS22" s="50"/>
      <c r="IJT22" s="50"/>
      <c r="IJU22" s="50"/>
      <c r="IJV22" s="50"/>
      <c r="IJW22" s="50"/>
      <c r="IJX22" s="50"/>
      <c r="IJY22" s="50"/>
      <c r="IJZ22" s="50"/>
      <c r="IKA22" s="50"/>
      <c r="IKB22" s="50"/>
      <c r="IKC22" s="50"/>
      <c r="IKD22" s="50"/>
      <c r="IKE22" s="50"/>
      <c r="IKF22" s="50"/>
      <c r="IKG22" s="50"/>
      <c r="IKH22" s="50"/>
      <c r="IKI22" s="50"/>
      <c r="IKJ22" s="50"/>
      <c r="IKK22" s="50"/>
      <c r="IKL22" s="50"/>
      <c r="IKM22" s="50"/>
      <c r="IKN22" s="50"/>
      <c r="IKO22" s="50"/>
      <c r="IKP22" s="50"/>
      <c r="IKQ22" s="50"/>
      <c r="IKR22" s="50"/>
      <c r="IKS22" s="50"/>
      <c r="IKT22" s="50"/>
      <c r="IKU22" s="50"/>
      <c r="IKV22" s="50"/>
      <c r="IKW22" s="50"/>
      <c r="IKX22" s="50"/>
      <c r="IKY22" s="50"/>
      <c r="IKZ22" s="50"/>
      <c r="ILA22" s="50"/>
      <c r="ILB22" s="50"/>
      <c r="ILC22" s="50"/>
      <c r="ILD22" s="50"/>
      <c r="ILE22" s="50"/>
      <c r="ILF22" s="50"/>
      <c r="ILG22" s="50"/>
      <c r="ILH22" s="50"/>
      <c r="ILI22" s="50"/>
      <c r="ILJ22" s="50"/>
      <c r="ILK22" s="50"/>
      <c r="ILL22" s="50"/>
      <c r="ILM22" s="50"/>
      <c r="ILN22" s="50"/>
      <c r="ILO22" s="50"/>
      <c r="ILP22" s="50"/>
      <c r="ILQ22" s="50"/>
      <c r="ILR22" s="50"/>
      <c r="ILS22" s="50"/>
      <c r="ILT22" s="50"/>
      <c r="ILU22" s="50"/>
      <c r="ILV22" s="50"/>
      <c r="ILW22" s="50"/>
      <c r="ILX22" s="50"/>
      <c r="ILY22" s="50"/>
      <c r="ILZ22" s="50"/>
      <c r="IMA22" s="50"/>
      <c r="IMB22" s="50"/>
      <c r="IMC22" s="50"/>
      <c r="IMD22" s="50"/>
      <c r="IME22" s="50"/>
      <c r="IMF22" s="50"/>
      <c r="IMG22" s="50"/>
      <c r="IMH22" s="50"/>
      <c r="IMI22" s="50"/>
      <c r="IMJ22" s="50"/>
      <c r="IMK22" s="50"/>
      <c r="IML22" s="50"/>
      <c r="IMM22" s="50"/>
      <c r="IMN22" s="50"/>
      <c r="IMO22" s="50"/>
      <c r="IMP22" s="50"/>
      <c r="IMQ22" s="50"/>
      <c r="IMR22" s="50"/>
      <c r="IMS22" s="50"/>
      <c r="IMT22" s="50"/>
      <c r="IMU22" s="50"/>
      <c r="IMV22" s="50"/>
      <c r="IMW22" s="50"/>
      <c r="IMX22" s="50"/>
      <c r="IMY22" s="50"/>
      <c r="IMZ22" s="50"/>
      <c r="INA22" s="50"/>
      <c r="INB22" s="50"/>
      <c r="INC22" s="50"/>
      <c r="IND22" s="50"/>
      <c r="INE22" s="50"/>
      <c r="INF22" s="50"/>
      <c r="ING22" s="50"/>
      <c r="INH22" s="50"/>
      <c r="INI22" s="50"/>
      <c r="INJ22" s="50"/>
      <c r="INK22" s="50"/>
      <c r="INL22" s="50"/>
      <c r="INM22" s="50"/>
      <c r="INN22" s="50"/>
      <c r="INO22" s="50"/>
      <c r="INP22" s="50"/>
      <c r="INQ22" s="50"/>
      <c r="INR22" s="50"/>
      <c r="INS22" s="50"/>
      <c r="INT22" s="50"/>
      <c r="INU22" s="50"/>
      <c r="INV22" s="50"/>
      <c r="INW22" s="50"/>
      <c r="INX22" s="50"/>
      <c r="INY22" s="50"/>
      <c r="INZ22" s="50"/>
      <c r="IOA22" s="50"/>
      <c r="IOB22" s="50"/>
      <c r="IOC22" s="50"/>
      <c r="IOD22" s="50"/>
      <c r="IOE22" s="50"/>
      <c r="IOF22" s="50"/>
      <c r="IOG22" s="50"/>
      <c r="IOH22" s="50"/>
      <c r="IOI22" s="50"/>
      <c r="IOJ22" s="50"/>
      <c r="IOK22" s="50"/>
      <c r="IOL22" s="50"/>
      <c r="IOM22" s="50"/>
      <c r="ION22" s="50"/>
      <c r="IOO22" s="50"/>
      <c r="IOP22" s="50"/>
      <c r="IOQ22" s="50"/>
      <c r="IOR22" s="50"/>
      <c r="IOS22" s="50"/>
      <c r="IOT22" s="50"/>
      <c r="IOU22" s="50"/>
      <c r="IOV22" s="50"/>
      <c r="IOW22" s="50"/>
      <c r="IOX22" s="50"/>
      <c r="IOY22" s="50"/>
      <c r="IOZ22" s="50"/>
      <c r="IPA22" s="50"/>
      <c r="IPB22" s="50"/>
      <c r="IPC22" s="50"/>
      <c r="IPD22" s="50"/>
      <c r="IPE22" s="50"/>
      <c r="IPF22" s="50"/>
      <c r="IPG22" s="50"/>
      <c r="IPH22" s="50"/>
      <c r="IPI22" s="50"/>
      <c r="IPJ22" s="50"/>
      <c r="IPK22" s="50"/>
      <c r="IPL22" s="50"/>
      <c r="IPM22" s="50"/>
      <c r="IPN22" s="50"/>
      <c r="IPO22" s="50"/>
      <c r="IPP22" s="50"/>
      <c r="IPQ22" s="50"/>
      <c r="IPR22" s="50"/>
      <c r="IPS22" s="50"/>
      <c r="IPT22" s="50"/>
      <c r="IPU22" s="50"/>
      <c r="IPV22" s="50"/>
      <c r="IPW22" s="50"/>
      <c r="IPX22" s="50"/>
      <c r="IPY22" s="50"/>
      <c r="IPZ22" s="50"/>
      <c r="IQA22" s="50"/>
      <c r="IQB22" s="50"/>
      <c r="IQC22" s="50"/>
      <c r="IQD22" s="50"/>
      <c r="IQE22" s="50"/>
      <c r="IQF22" s="50"/>
      <c r="IQG22" s="50"/>
      <c r="IQH22" s="50"/>
      <c r="IQI22" s="50"/>
      <c r="IQJ22" s="50"/>
      <c r="IQK22" s="50"/>
      <c r="IQL22" s="50"/>
      <c r="IQM22" s="50"/>
      <c r="IQN22" s="50"/>
      <c r="IQO22" s="50"/>
      <c r="IQP22" s="50"/>
      <c r="IQQ22" s="50"/>
      <c r="IQR22" s="50"/>
      <c r="IQS22" s="50"/>
      <c r="IQT22" s="50"/>
      <c r="IQU22" s="50"/>
      <c r="IQV22" s="50"/>
      <c r="IQW22" s="50"/>
      <c r="IQX22" s="50"/>
      <c r="IQY22" s="50"/>
      <c r="IQZ22" s="50"/>
      <c r="IRA22" s="50"/>
      <c r="IRB22" s="50"/>
      <c r="IRC22" s="50"/>
      <c r="IRD22" s="50"/>
      <c r="IRE22" s="50"/>
      <c r="IRF22" s="50"/>
      <c r="IRG22" s="50"/>
      <c r="IRH22" s="50"/>
      <c r="IRI22" s="50"/>
      <c r="IRJ22" s="50"/>
      <c r="IRK22" s="50"/>
      <c r="IRL22" s="50"/>
      <c r="IRM22" s="50"/>
      <c r="IRN22" s="50"/>
      <c r="IRO22" s="50"/>
      <c r="IRP22" s="50"/>
      <c r="IRQ22" s="50"/>
      <c r="IRR22" s="50"/>
      <c r="IRS22" s="50"/>
      <c r="IRT22" s="50"/>
      <c r="IRU22" s="50"/>
      <c r="IRV22" s="50"/>
      <c r="IRW22" s="50"/>
      <c r="IRX22" s="50"/>
      <c r="IRY22" s="50"/>
      <c r="IRZ22" s="50"/>
      <c r="ISA22" s="50"/>
      <c r="ISB22" s="50"/>
      <c r="ISC22" s="50"/>
      <c r="ISD22" s="50"/>
      <c r="ISE22" s="50"/>
      <c r="ISF22" s="50"/>
      <c r="ISG22" s="50"/>
      <c r="ISH22" s="50"/>
      <c r="ISI22" s="50"/>
      <c r="ISJ22" s="50"/>
      <c r="ISK22" s="50"/>
      <c r="ISL22" s="50"/>
      <c r="ISM22" s="50"/>
      <c r="ISN22" s="50"/>
      <c r="ISO22" s="50"/>
      <c r="ISP22" s="50"/>
      <c r="ISQ22" s="50"/>
      <c r="ISR22" s="50"/>
      <c r="ISS22" s="50"/>
      <c r="IST22" s="50"/>
      <c r="ISU22" s="50"/>
      <c r="ISV22" s="50"/>
      <c r="ISW22" s="50"/>
      <c r="ISX22" s="50"/>
      <c r="ISY22" s="50"/>
      <c r="ISZ22" s="50"/>
      <c r="ITA22" s="50"/>
      <c r="ITB22" s="50"/>
      <c r="ITC22" s="50"/>
      <c r="ITD22" s="50"/>
      <c r="ITE22" s="50"/>
      <c r="ITF22" s="50"/>
      <c r="ITG22" s="50"/>
      <c r="ITH22" s="50"/>
      <c r="ITI22" s="50"/>
      <c r="ITJ22" s="50"/>
      <c r="ITK22" s="50"/>
      <c r="ITL22" s="50"/>
      <c r="ITM22" s="50"/>
      <c r="ITN22" s="50"/>
      <c r="ITO22" s="50"/>
      <c r="ITP22" s="50"/>
      <c r="ITQ22" s="50"/>
      <c r="ITR22" s="50"/>
      <c r="ITS22" s="50"/>
      <c r="ITT22" s="50"/>
      <c r="ITU22" s="50"/>
      <c r="ITV22" s="50"/>
      <c r="ITW22" s="50"/>
      <c r="ITX22" s="50"/>
      <c r="ITY22" s="50"/>
      <c r="ITZ22" s="50"/>
      <c r="IUA22" s="50"/>
      <c r="IUB22" s="50"/>
      <c r="IUC22" s="50"/>
      <c r="IUD22" s="50"/>
      <c r="IUE22" s="50"/>
      <c r="IUF22" s="50"/>
      <c r="IUG22" s="50"/>
      <c r="IUH22" s="50"/>
      <c r="IUI22" s="50"/>
      <c r="IUJ22" s="50"/>
      <c r="IUK22" s="50"/>
      <c r="IUL22" s="50"/>
      <c r="IUM22" s="50"/>
      <c r="IUN22" s="50"/>
      <c r="IUO22" s="50"/>
      <c r="IUP22" s="50"/>
      <c r="IUQ22" s="50"/>
      <c r="IUR22" s="50"/>
      <c r="IUS22" s="50"/>
      <c r="IUT22" s="50"/>
      <c r="IUU22" s="50"/>
      <c r="IUV22" s="50"/>
      <c r="IUW22" s="50"/>
      <c r="IUX22" s="50"/>
      <c r="IUY22" s="50"/>
      <c r="IUZ22" s="50"/>
      <c r="IVA22" s="50"/>
      <c r="IVB22" s="50"/>
      <c r="IVC22" s="50"/>
      <c r="IVD22" s="50"/>
      <c r="IVE22" s="50"/>
      <c r="IVF22" s="50"/>
      <c r="IVG22" s="50"/>
      <c r="IVH22" s="50"/>
      <c r="IVI22" s="50"/>
      <c r="IVJ22" s="50"/>
      <c r="IVK22" s="50"/>
      <c r="IVL22" s="50"/>
      <c r="IVM22" s="50"/>
      <c r="IVN22" s="50"/>
      <c r="IVO22" s="50"/>
      <c r="IVP22" s="50"/>
      <c r="IVQ22" s="50"/>
      <c r="IVR22" s="50"/>
      <c r="IVS22" s="50"/>
      <c r="IVT22" s="50"/>
      <c r="IVU22" s="50"/>
      <c r="IVV22" s="50"/>
      <c r="IVW22" s="50"/>
      <c r="IVX22" s="50"/>
      <c r="IVY22" s="50"/>
      <c r="IVZ22" s="50"/>
      <c r="IWA22" s="50"/>
      <c r="IWB22" s="50"/>
      <c r="IWC22" s="50"/>
      <c r="IWD22" s="50"/>
      <c r="IWE22" s="50"/>
      <c r="IWF22" s="50"/>
      <c r="IWG22" s="50"/>
      <c r="IWH22" s="50"/>
      <c r="IWI22" s="50"/>
      <c r="IWJ22" s="50"/>
      <c r="IWK22" s="50"/>
      <c r="IWL22" s="50"/>
      <c r="IWM22" s="50"/>
      <c r="IWN22" s="50"/>
      <c r="IWO22" s="50"/>
      <c r="IWP22" s="50"/>
      <c r="IWQ22" s="50"/>
      <c r="IWR22" s="50"/>
      <c r="IWS22" s="50"/>
      <c r="IWT22" s="50"/>
      <c r="IWU22" s="50"/>
      <c r="IWV22" s="50"/>
      <c r="IWW22" s="50"/>
      <c r="IWX22" s="50"/>
      <c r="IWY22" s="50"/>
      <c r="IWZ22" s="50"/>
      <c r="IXA22" s="50"/>
      <c r="IXB22" s="50"/>
      <c r="IXC22" s="50"/>
      <c r="IXD22" s="50"/>
      <c r="IXE22" s="50"/>
      <c r="IXF22" s="50"/>
      <c r="IXG22" s="50"/>
      <c r="IXH22" s="50"/>
      <c r="IXI22" s="50"/>
      <c r="IXJ22" s="50"/>
      <c r="IXK22" s="50"/>
      <c r="IXL22" s="50"/>
      <c r="IXM22" s="50"/>
      <c r="IXN22" s="50"/>
      <c r="IXO22" s="50"/>
      <c r="IXP22" s="50"/>
      <c r="IXQ22" s="50"/>
      <c r="IXR22" s="50"/>
      <c r="IXS22" s="50"/>
      <c r="IXT22" s="50"/>
      <c r="IXU22" s="50"/>
      <c r="IXV22" s="50"/>
      <c r="IXW22" s="50"/>
      <c r="IXX22" s="50"/>
      <c r="IXY22" s="50"/>
      <c r="IXZ22" s="50"/>
      <c r="IYA22" s="50"/>
      <c r="IYB22" s="50"/>
      <c r="IYC22" s="50"/>
      <c r="IYD22" s="50"/>
      <c r="IYE22" s="50"/>
      <c r="IYF22" s="50"/>
      <c r="IYG22" s="50"/>
      <c r="IYH22" s="50"/>
      <c r="IYI22" s="50"/>
      <c r="IYJ22" s="50"/>
      <c r="IYK22" s="50"/>
      <c r="IYL22" s="50"/>
      <c r="IYM22" s="50"/>
      <c r="IYN22" s="50"/>
      <c r="IYO22" s="50"/>
      <c r="IYP22" s="50"/>
      <c r="IYQ22" s="50"/>
      <c r="IYR22" s="50"/>
      <c r="IYS22" s="50"/>
      <c r="IYT22" s="50"/>
      <c r="IYU22" s="50"/>
      <c r="IYV22" s="50"/>
      <c r="IYW22" s="50"/>
      <c r="IYX22" s="50"/>
      <c r="IYY22" s="50"/>
      <c r="IYZ22" s="50"/>
      <c r="IZA22" s="50"/>
      <c r="IZB22" s="50"/>
      <c r="IZC22" s="50"/>
      <c r="IZD22" s="50"/>
      <c r="IZE22" s="50"/>
      <c r="IZF22" s="50"/>
      <c r="IZG22" s="50"/>
      <c r="IZH22" s="50"/>
      <c r="IZI22" s="50"/>
      <c r="IZJ22" s="50"/>
      <c r="IZK22" s="50"/>
      <c r="IZL22" s="50"/>
      <c r="IZM22" s="50"/>
      <c r="IZN22" s="50"/>
      <c r="IZO22" s="50"/>
      <c r="IZP22" s="50"/>
      <c r="IZQ22" s="50"/>
      <c r="IZR22" s="50"/>
      <c r="IZS22" s="50"/>
      <c r="IZT22" s="50"/>
      <c r="IZU22" s="50"/>
      <c r="IZV22" s="50"/>
      <c r="IZW22" s="50"/>
      <c r="IZX22" s="50"/>
      <c r="IZY22" s="50"/>
      <c r="IZZ22" s="50"/>
      <c r="JAA22" s="50"/>
      <c r="JAB22" s="50"/>
      <c r="JAC22" s="50"/>
      <c r="JAD22" s="50"/>
      <c r="JAE22" s="50"/>
      <c r="JAF22" s="50"/>
      <c r="JAG22" s="50"/>
      <c r="JAH22" s="50"/>
      <c r="JAI22" s="50"/>
      <c r="JAJ22" s="50"/>
      <c r="JAK22" s="50"/>
      <c r="JAL22" s="50"/>
      <c r="JAM22" s="50"/>
      <c r="JAN22" s="50"/>
      <c r="JAO22" s="50"/>
      <c r="JAP22" s="50"/>
      <c r="JAQ22" s="50"/>
      <c r="JAR22" s="50"/>
      <c r="JAS22" s="50"/>
      <c r="JAT22" s="50"/>
      <c r="JAU22" s="50"/>
      <c r="JAV22" s="50"/>
      <c r="JAW22" s="50"/>
      <c r="JAX22" s="50"/>
      <c r="JAY22" s="50"/>
      <c r="JAZ22" s="50"/>
      <c r="JBA22" s="50"/>
      <c r="JBB22" s="50"/>
      <c r="JBC22" s="50"/>
      <c r="JBD22" s="50"/>
      <c r="JBE22" s="50"/>
      <c r="JBF22" s="50"/>
      <c r="JBG22" s="50"/>
      <c r="JBH22" s="50"/>
      <c r="JBI22" s="50"/>
      <c r="JBJ22" s="50"/>
      <c r="JBK22" s="50"/>
      <c r="JBL22" s="50"/>
      <c r="JBM22" s="50"/>
      <c r="JBN22" s="50"/>
      <c r="JBO22" s="50"/>
      <c r="JBP22" s="50"/>
      <c r="JBQ22" s="50"/>
      <c r="JBR22" s="50"/>
      <c r="JBS22" s="50"/>
      <c r="JBT22" s="50"/>
      <c r="JBU22" s="50"/>
      <c r="JBV22" s="50"/>
      <c r="JBW22" s="50"/>
      <c r="JBX22" s="50"/>
      <c r="JBY22" s="50"/>
      <c r="JBZ22" s="50"/>
      <c r="JCA22" s="50"/>
      <c r="JCB22" s="50"/>
      <c r="JCC22" s="50"/>
      <c r="JCD22" s="50"/>
      <c r="JCE22" s="50"/>
      <c r="JCF22" s="50"/>
      <c r="JCG22" s="50"/>
      <c r="JCH22" s="50"/>
      <c r="JCI22" s="50"/>
      <c r="JCJ22" s="50"/>
      <c r="JCK22" s="50"/>
      <c r="JCL22" s="50"/>
      <c r="JCM22" s="50"/>
      <c r="JCN22" s="50"/>
      <c r="JCO22" s="50"/>
      <c r="JCP22" s="50"/>
      <c r="JCQ22" s="50"/>
      <c r="JCR22" s="50"/>
      <c r="JCS22" s="50"/>
      <c r="JCT22" s="50"/>
      <c r="JCU22" s="50"/>
      <c r="JCV22" s="50"/>
      <c r="JCW22" s="50"/>
      <c r="JCX22" s="50"/>
      <c r="JCY22" s="50"/>
      <c r="JCZ22" s="50"/>
      <c r="JDA22" s="50"/>
      <c r="JDB22" s="50"/>
      <c r="JDC22" s="50"/>
      <c r="JDD22" s="50"/>
      <c r="JDE22" s="50"/>
      <c r="JDF22" s="50"/>
      <c r="JDG22" s="50"/>
      <c r="JDH22" s="50"/>
      <c r="JDI22" s="50"/>
      <c r="JDJ22" s="50"/>
      <c r="JDK22" s="50"/>
      <c r="JDL22" s="50"/>
      <c r="JDM22" s="50"/>
      <c r="JDN22" s="50"/>
      <c r="JDO22" s="50"/>
      <c r="JDP22" s="50"/>
      <c r="JDQ22" s="50"/>
      <c r="JDR22" s="50"/>
      <c r="JDS22" s="50"/>
      <c r="JDT22" s="50"/>
      <c r="JDU22" s="50"/>
      <c r="JDV22" s="50"/>
      <c r="JDW22" s="50"/>
      <c r="JDX22" s="50"/>
      <c r="JDY22" s="50"/>
      <c r="JDZ22" s="50"/>
      <c r="JEA22" s="50"/>
      <c r="JEB22" s="50"/>
      <c r="JEC22" s="50"/>
      <c r="JED22" s="50"/>
      <c r="JEE22" s="50"/>
      <c r="JEF22" s="50"/>
      <c r="JEG22" s="50"/>
      <c r="JEH22" s="50"/>
      <c r="JEI22" s="50"/>
      <c r="JEJ22" s="50"/>
      <c r="JEK22" s="50"/>
      <c r="JEL22" s="50"/>
      <c r="JEM22" s="50"/>
      <c r="JEN22" s="50"/>
      <c r="JEO22" s="50"/>
      <c r="JEP22" s="50"/>
      <c r="JEQ22" s="50"/>
      <c r="JER22" s="50"/>
      <c r="JES22" s="50"/>
      <c r="JET22" s="50"/>
      <c r="JEU22" s="50"/>
      <c r="JEV22" s="50"/>
      <c r="JEW22" s="50"/>
      <c r="JEX22" s="50"/>
      <c r="JEY22" s="50"/>
      <c r="JEZ22" s="50"/>
      <c r="JFA22" s="50"/>
      <c r="JFB22" s="50"/>
      <c r="JFC22" s="50"/>
      <c r="JFD22" s="50"/>
      <c r="JFE22" s="50"/>
      <c r="JFF22" s="50"/>
      <c r="JFG22" s="50"/>
      <c r="JFH22" s="50"/>
      <c r="JFI22" s="50"/>
      <c r="JFJ22" s="50"/>
      <c r="JFK22" s="50"/>
      <c r="JFL22" s="50"/>
      <c r="JFM22" s="50"/>
      <c r="JFN22" s="50"/>
      <c r="JFO22" s="50"/>
      <c r="JFP22" s="50"/>
      <c r="JFQ22" s="50"/>
      <c r="JFR22" s="50"/>
      <c r="JFS22" s="50"/>
      <c r="JFT22" s="50"/>
      <c r="JFU22" s="50"/>
      <c r="JFV22" s="50"/>
      <c r="JFW22" s="50"/>
      <c r="JFX22" s="50"/>
      <c r="JFY22" s="50"/>
      <c r="JFZ22" s="50"/>
      <c r="JGA22" s="50"/>
      <c r="JGB22" s="50"/>
      <c r="JGC22" s="50"/>
      <c r="JGD22" s="50"/>
      <c r="JGE22" s="50"/>
      <c r="JGF22" s="50"/>
      <c r="JGG22" s="50"/>
      <c r="JGH22" s="50"/>
      <c r="JGI22" s="50"/>
      <c r="JGJ22" s="50"/>
      <c r="JGK22" s="50"/>
      <c r="JGL22" s="50"/>
      <c r="JGM22" s="50"/>
      <c r="JGN22" s="50"/>
      <c r="JGO22" s="50"/>
      <c r="JGP22" s="50"/>
      <c r="JGQ22" s="50"/>
      <c r="JGR22" s="50"/>
      <c r="JGS22" s="50"/>
      <c r="JGT22" s="50"/>
      <c r="JGU22" s="50"/>
      <c r="JGV22" s="50"/>
      <c r="JGW22" s="50"/>
      <c r="JGX22" s="50"/>
      <c r="JGY22" s="50"/>
      <c r="JGZ22" s="50"/>
      <c r="JHA22" s="50"/>
      <c r="JHB22" s="50"/>
      <c r="JHC22" s="50"/>
      <c r="JHD22" s="50"/>
      <c r="JHE22" s="50"/>
      <c r="JHF22" s="50"/>
      <c r="JHG22" s="50"/>
      <c r="JHH22" s="50"/>
      <c r="JHI22" s="50"/>
      <c r="JHJ22" s="50"/>
      <c r="JHK22" s="50"/>
      <c r="JHL22" s="50"/>
      <c r="JHM22" s="50"/>
      <c r="JHN22" s="50"/>
      <c r="JHO22" s="50"/>
      <c r="JHP22" s="50"/>
      <c r="JHQ22" s="50"/>
      <c r="JHR22" s="50"/>
      <c r="JHS22" s="50"/>
      <c r="JHT22" s="50"/>
      <c r="JHU22" s="50"/>
      <c r="JHV22" s="50"/>
      <c r="JHW22" s="50"/>
      <c r="JHX22" s="50"/>
      <c r="JHY22" s="50"/>
      <c r="JHZ22" s="50"/>
      <c r="JIA22" s="50"/>
      <c r="JIB22" s="50"/>
      <c r="JIC22" s="50"/>
      <c r="JID22" s="50"/>
      <c r="JIE22" s="50"/>
      <c r="JIF22" s="50"/>
      <c r="JIG22" s="50"/>
      <c r="JIH22" s="50"/>
      <c r="JII22" s="50"/>
      <c r="JIJ22" s="50"/>
      <c r="JIK22" s="50"/>
      <c r="JIL22" s="50"/>
      <c r="JIM22" s="50"/>
      <c r="JIN22" s="50"/>
      <c r="JIO22" s="50"/>
      <c r="JIP22" s="50"/>
      <c r="JIQ22" s="50"/>
      <c r="JIR22" s="50"/>
      <c r="JIS22" s="50"/>
      <c r="JIT22" s="50"/>
      <c r="JIU22" s="50"/>
      <c r="JIV22" s="50"/>
      <c r="JIW22" s="50"/>
      <c r="JIX22" s="50"/>
      <c r="JIY22" s="50"/>
      <c r="JIZ22" s="50"/>
      <c r="JJA22" s="50"/>
      <c r="JJB22" s="50"/>
      <c r="JJC22" s="50"/>
      <c r="JJD22" s="50"/>
      <c r="JJE22" s="50"/>
      <c r="JJF22" s="50"/>
      <c r="JJG22" s="50"/>
      <c r="JJH22" s="50"/>
      <c r="JJI22" s="50"/>
      <c r="JJJ22" s="50"/>
      <c r="JJK22" s="50"/>
      <c r="JJL22" s="50"/>
      <c r="JJM22" s="50"/>
      <c r="JJN22" s="50"/>
      <c r="JJO22" s="50"/>
      <c r="JJP22" s="50"/>
      <c r="JJQ22" s="50"/>
      <c r="JJR22" s="50"/>
      <c r="JJS22" s="50"/>
      <c r="JJT22" s="50"/>
      <c r="JJU22" s="50"/>
      <c r="JJV22" s="50"/>
      <c r="JJW22" s="50"/>
      <c r="JJX22" s="50"/>
      <c r="JJY22" s="50"/>
      <c r="JJZ22" s="50"/>
      <c r="JKA22" s="50"/>
      <c r="JKB22" s="50"/>
      <c r="JKC22" s="50"/>
      <c r="JKD22" s="50"/>
      <c r="JKE22" s="50"/>
      <c r="JKF22" s="50"/>
      <c r="JKG22" s="50"/>
      <c r="JKH22" s="50"/>
      <c r="JKI22" s="50"/>
      <c r="JKJ22" s="50"/>
      <c r="JKK22" s="50"/>
      <c r="JKL22" s="50"/>
      <c r="JKM22" s="50"/>
      <c r="JKN22" s="50"/>
      <c r="JKO22" s="50"/>
      <c r="JKP22" s="50"/>
      <c r="JKQ22" s="50"/>
      <c r="JKR22" s="50"/>
      <c r="JKS22" s="50"/>
      <c r="JKT22" s="50"/>
      <c r="JKU22" s="50"/>
      <c r="JKV22" s="50"/>
      <c r="JKW22" s="50"/>
      <c r="JKX22" s="50"/>
      <c r="JKY22" s="50"/>
      <c r="JKZ22" s="50"/>
      <c r="JLA22" s="50"/>
      <c r="JLB22" s="50"/>
      <c r="JLC22" s="50"/>
      <c r="JLD22" s="50"/>
      <c r="JLE22" s="50"/>
      <c r="JLF22" s="50"/>
      <c r="JLG22" s="50"/>
      <c r="JLH22" s="50"/>
      <c r="JLI22" s="50"/>
      <c r="JLJ22" s="50"/>
      <c r="JLK22" s="50"/>
      <c r="JLL22" s="50"/>
      <c r="JLM22" s="50"/>
      <c r="JLN22" s="50"/>
      <c r="JLO22" s="50"/>
      <c r="JLP22" s="50"/>
      <c r="JLQ22" s="50"/>
      <c r="JLR22" s="50"/>
      <c r="JLS22" s="50"/>
      <c r="JLT22" s="50"/>
      <c r="JLU22" s="50"/>
      <c r="JLV22" s="50"/>
      <c r="JLW22" s="50"/>
      <c r="JLX22" s="50"/>
      <c r="JLY22" s="50"/>
      <c r="JLZ22" s="50"/>
      <c r="JMA22" s="50"/>
      <c r="JMB22" s="50"/>
      <c r="JMC22" s="50"/>
      <c r="JMD22" s="50"/>
      <c r="JME22" s="50"/>
      <c r="JMF22" s="50"/>
      <c r="JMG22" s="50"/>
      <c r="JMH22" s="50"/>
      <c r="JMI22" s="50"/>
      <c r="JMJ22" s="50"/>
      <c r="JMK22" s="50"/>
      <c r="JML22" s="50"/>
      <c r="JMM22" s="50"/>
      <c r="JMN22" s="50"/>
      <c r="JMO22" s="50"/>
      <c r="JMP22" s="50"/>
      <c r="JMQ22" s="50"/>
      <c r="JMR22" s="50"/>
      <c r="JMS22" s="50"/>
      <c r="JMT22" s="50"/>
      <c r="JMU22" s="50"/>
      <c r="JMV22" s="50"/>
      <c r="JMW22" s="50"/>
      <c r="JMX22" s="50"/>
      <c r="JMY22" s="50"/>
      <c r="JMZ22" s="50"/>
      <c r="JNA22" s="50"/>
      <c r="JNB22" s="50"/>
      <c r="JNC22" s="50"/>
      <c r="JND22" s="50"/>
      <c r="JNE22" s="50"/>
      <c r="JNF22" s="50"/>
      <c r="JNG22" s="50"/>
      <c r="JNH22" s="50"/>
      <c r="JNI22" s="50"/>
      <c r="JNJ22" s="50"/>
      <c r="JNK22" s="50"/>
      <c r="JNL22" s="50"/>
      <c r="JNM22" s="50"/>
      <c r="JNN22" s="50"/>
      <c r="JNO22" s="50"/>
      <c r="JNP22" s="50"/>
      <c r="JNQ22" s="50"/>
      <c r="JNR22" s="50"/>
      <c r="JNS22" s="50"/>
      <c r="JNT22" s="50"/>
      <c r="JNU22" s="50"/>
      <c r="JNV22" s="50"/>
      <c r="JNW22" s="50"/>
      <c r="JNX22" s="50"/>
      <c r="JNY22" s="50"/>
      <c r="JNZ22" s="50"/>
      <c r="JOA22" s="50"/>
      <c r="JOB22" s="50"/>
      <c r="JOC22" s="50"/>
      <c r="JOD22" s="50"/>
      <c r="JOE22" s="50"/>
      <c r="JOF22" s="50"/>
      <c r="JOG22" s="50"/>
      <c r="JOH22" s="50"/>
      <c r="JOI22" s="50"/>
      <c r="JOJ22" s="50"/>
      <c r="JOK22" s="50"/>
      <c r="JOL22" s="50"/>
      <c r="JOM22" s="50"/>
      <c r="JON22" s="50"/>
      <c r="JOO22" s="50"/>
      <c r="JOP22" s="50"/>
      <c r="JOQ22" s="50"/>
      <c r="JOR22" s="50"/>
      <c r="JOS22" s="50"/>
      <c r="JOT22" s="50"/>
      <c r="JOU22" s="50"/>
      <c r="JOV22" s="50"/>
      <c r="JOW22" s="50"/>
      <c r="JOX22" s="50"/>
      <c r="JOY22" s="50"/>
      <c r="JOZ22" s="50"/>
      <c r="JPA22" s="50"/>
      <c r="JPB22" s="50"/>
      <c r="JPC22" s="50"/>
      <c r="JPD22" s="50"/>
      <c r="JPE22" s="50"/>
      <c r="JPF22" s="50"/>
      <c r="JPG22" s="50"/>
      <c r="JPH22" s="50"/>
      <c r="JPI22" s="50"/>
      <c r="JPJ22" s="50"/>
      <c r="JPK22" s="50"/>
      <c r="JPL22" s="50"/>
      <c r="JPM22" s="50"/>
      <c r="JPN22" s="50"/>
      <c r="JPO22" s="50"/>
      <c r="JPP22" s="50"/>
      <c r="JPQ22" s="50"/>
      <c r="JPR22" s="50"/>
      <c r="JPS22" s="50"/>
      <c r="JPT22" s="50"/>
      <c r="JPU22" s="50"/>
      <c r="JPV22" s="50"/>
      <c r="JPW22" s="50"/>
      <c r="JPX22" s="50"/>
      <c r="JPY22" s="50"/>
      <c r="JPZ22" s="50"/>
      <c r="JQA22" s="50"/>
      <c r="JQB22" s="50"/>
      <c r="JQC22" s="50"/>
      <c r="JQD22" s="50"/>
      <c r="JQE22" s="50"/>
      <c r="JQF22" s="50"/>
      <c r="JQG22" s="50"/>
      <c r="JQH22" s="50"/>
      <c r="JQI22" s="50"/>
      <c r="JQJ22" s="50"/>
      <c r="JQK22" s="50"/>
      <c r="JQL22" s="50"/>
      <c r="JQM22" s="50"/>
      <c r="JQN22" s="50"/>
      <c r="JQO22" s="50"/>
      <c r="JQP22" s="50"/>
      <c r="JQQ22" s="50"/>
      <c r="JQR22" s="50"/>
      <c r="JQS22" s="50"/>
      <c r="JQT22" s="50"/>
      <c r="JQU22" s="50"/>
      <c r="JQV22" s="50"/>
      <c r="JQW22" s="50"/>
      <c r="JQX22" s="50"/>
      <c r="JQY22" s="50"/>
      <c r="JQZ22" s="50"/>
      <c r="JRA22" s="50"/>
      <c r="JRB22" s="50"/>
      <c r="JRC22" s="50"/>
      <c r="JRD22" s="50"/>
      <c r="JRE22" s="50"/>
      <c r="JRF22" s="50"/>
      <c r="JRG22" s="50"/>
      <c r="JRH22" s="50"/>
      <c r="JRI22" s="50"/>
      <c r="JRJ22" s="50"/>
      <c r="JRK22" s="50"/>
      <c r="JRL22" s="50"/>
      <c r="JRM22" s="50"/>
      <c r="JRN22" s="50"/>
      <c r="JRO22" s="50"/>
      <c r="JRP22" s="50"/>
      <c r="JRQ22" s="50"/>
      <c r="JRR22" s="50"/>
      <c r="JRS22" s="50"/>
      <c r="JRT22" s="50"/>
      <c r="JRU22" s="50"/>
      <c r="JRV22" s="50"/>
      <c r="JRW22" s="50"/>
      <c r="JRX22" s="50"/>
      <c r="JRY22" s="50"/>
      <c r="JRZ22" s="50"/>
      <c r="JSA22" s="50"/>
      <c r="JSB22" s="50"/>
      <c r="JSC22" s="50"/>
      <c r="JSD22" s="50"/>
      <c r="JSE22" s="50"/>
      <c r="JSF22" s="50"/>
      <c r="JSG22" s="50"/>
      <c r="JSH22" s="50"/>
      <c r="JSI22" s="50"/>
      <c r="JSJ22" s="50"/>
      <c r="JSK22" s="50"/>
      <c r="JSL22" s="50"/>
      <c r="JSM22" s="50"/>
      <c r="JSN22" s="50"/>
      <c r="JSO22" s="50"/>
      <c r="JSP22" s="50"/>
      <c r="JSQ22" s="50"/>
      <c r="JSR22" s="50"/>
      <c r="JSS22" s="50"/>
      <c r="JST22" s="50"/>
      <c r="JSU22" s="50"/>
      <c r="JSV22" s="50"/>
      <c r="JSW22" s="50"/>
      <c r="JSX22" s="50"/>
      <c r="JSY22" s="50"/>
      <c r="JSZ22" s="50"/>
      <c r="JTA22" s="50"/>
      <c r="JTB22" s="50"/>
      <c r="JTC22" s="50"/>
      <c r="JTD22" s="50"/>
      <c r="JTE22" s="50"/>
      <c r="JTF22" s="50"/>
      <c r="JTG22" s="50"/>
      <c r="JTH22" s="50"/>
      <c r="JTI22" s="50"/>
      <c r="JTJ22" s="50"/>
      <c r="JTK22" s="50"/>
      <c r="JTL22" s="50"/>
      <c r="JTM22" s="50"/>
      <c r="JTN22" s="50"/>
      <c r="JTO22" s="50"/>
      <c r="JTP22" s="50"/>
      <c r="JTQ22" s="50"/>
      <c r="JTR22" s="50"/>
      <c r="JTS22" s="50"/>
      <c r="JTT22" s="50"/>
      <c r="JTU22" s="50"/>
      <c r="JTV22" s="50"/>
      <c r="JTW22" s="50"/>
      <c r="JTX22" s="50"/>
      <c r="JTY22" s="50"/>
      <c r="JTZ22" s="50"/>
      <c r="JUA22" s="50"/>
      <c r="JUB22" s="50"/>
      <c r="JUC22" s="50"/>
      <c r="JUD22" s="50"/>
      <c r="JUE22" s="50"/>
      <c r="JUF22" s="50"/>
      <c r="JUG22" s="50"/>
      <c r="JUH22" s="50"/>
      <c r="JUI22" s="50"/>
      <c r="JUJ22" s="50"/>
      <c r="JUK22" s="50"/>
      <c r="JUL22" s="50"/>
      <c r="JUM22" s="50"/>
      <c r="JUN22" s="50"/>
      <c r="JUO22" s="50"/>
      <c r="JUP22" s="50"/>
      <c r="JUQ22" s="50"/>
      <c r="JUR22" s="50"/>
      <c r="JUS22" s="50"/>
      <c r="JUT22" s="50"/>
      <c r="JUU22" s="50"/>
      <c r="JUV22" s="50"/>
      <c r="JUW22" s="50"/>
      <c r="JUX22" s="50"/>
      <c r="JUY22" s="50"/>
      <c r="JUZ22" s="50"/>
      <c r="JVA22" s="50"/>
      <c r="JVB22" s="50"/>
      <c r="JVC22" s="50"/>
      <c r="JVD22" s="50"/>
      <c r="JVE22" s="50"/>
      <c r="JVF22" s="50"/>
      <c r="JVG22" s="50"/>
      <c r="JVH22" s="50"/>
      <c r="JVI22" s="50"/>
      <c r="JVJ22" s="50"/>
      <c r="JVK22" s="50"/>
      <c r="JVL22" s="50"/>
      <c r="JVM22" s="50"/>
      <c r="JVN22" s="50"/>
      <c r="JVO22" s="50"/>
      <c r="JVP22" s="50"/>
      <c r="JVQ22" s="50"/>
      <c r="JVR22" s="50"/>
      <c r="JVS22" s="50"/>
      <c r="JVT22" s="50"/>
      <c r="JVU22" s="50"/>
      <c r="JVV22" s="50"/>
      <c r="JVW22" s="50"/>
      <c r="JVX22" s="50"/>
      <c r="JVY22" s="50"/>
      <c r="JVZ22" s="50"/>
      <c r="JWA22" s="50"/>
      <c r="JWB22" s="50"/>
      <c r="JWC22" s="50"/>
      <c r="JWD22" s="50"/>
      <c r="JWE22" s="50"/>
      <c r="JWF22" s="50"/>
      <c r="JWG22" s="50"/>
      <c r="JWH22" s="50"/>
      <c r="JWI22" s="50"/>
      <c r="JWJ22" s="50"/>
      <c r="JWK22" s="50"/>
      <c r="JWL22" s="50"/>
      <c r="JWM22" s="50"/>
      <c r="JWN22" s="50"/>
      <c r="JWO22" s="50"/>
      <c r="JWP22" s="50"/>
      <c r="JWQ22" s="50"/>
      <c r="JWR22" s="50"/>
      <c r="JWS22" s="50"/>
      <c r="JWT22" s="50"/>
      <c r="JWU22" s="50"/>
      <c r="JWV22" s="50"/>
      <c r="JWW22" s="50"/>
      <c r="JWX22" s="50"/>
      <c r="JWY22" s="50"/>
      <c r="JWZ22" s="50"/>
      <c r="JXA22" s="50"/>
      <c r="JXB22" s="50"/>
      <c r="JXC22" s="50"/>
      <c r="JXD22" s="50"/>
      <c r="JXE22" s="50"/>
      <c r="JXF22" s="50"/>
      <c r="JXG22" s="50"/>
      <c r="JXH22" s="50"/>
      <c r="JXI22" s="50"/>
      <c r="JXJ22" s="50"/>
      <c r="JXK22" s="50"/>
      <c r="JXL22" s="50"/>
      <c r="JXM22" s="50"/>
      <c r="JXN22" s="50"/>
      <c r="JXO22" s="50"/>
      <c r="JXP22" s="50"/>
      <c r="JXQ22" s="50"/>
      <c r="JXR22" s="50"/>
      <c r="JXS22" s="50"/>
      <c r="JXT22" s="50"/>
      <c r="JXU22" s="50"/>
      <c r="JXV22" s="50"/>
      <c r="JXW22" s="50"/>
      <c r="JXX22" s="50"/>
      <c r="JXY22" s="50"/>
      <c r="JXZ22" s="50"/>
      <c r="JYA22" s="50"/>
      <c r="JYB22" s="50"/>
      <c r="JYC22" s="50"/>
      <c r="JYD22" s="50"/>
      <c r="JYE22" s="50"/>
      <c r="JYF22" s="50"/>
      <c r="JYG22" s="50"/>
      <c r="JYH22" s="50"/>
      <c r="JYI22" s="50"/>
      <c r="JYJ22" s="50"/>
      <c r="JYK22" s="50"/>
      <c r="JYL22" s="50"/>
      <c r="JYM22" s="50"/>
      <c r="JYN22" s="50"/>
      <c r="JYO22" s="50"/>
      <c r="JYP22" s="50"/>
      <c r="JYQ22" s="50"/>
      <c r="JYR22" s="50"/>
      <c r="JYS22" s="50"/>
      <c r="JYT22" s="50"/>
      <c r="JYU22" s="50"/>
      <c r="JYV22" s="50"/>
      <c r="JYW22" s="50"/>
      <c r="JYX22" s="50"/>
      <c r="JYY22" s="50"/>
      <c r="JYZ22" s="50"/>
      <c r="JZA22" s="50"/>
      <c r="JZB22" s="50"/>
      <c r="JZC22" s="50"/>
      <c r="JZD22" s="50"/>
      <c r="JZE22" s="50"/>
      <c r="JZF22" s="50"/>
      <c r="JZG22" s="50"/>
      <c r="JZH22" s="50"/>
      <c r="JZI22" s="50"/>
      <c r="JZJ22" s="50"/>
      <c r="JZK22" s="50"/>
      <c r="JZL22" s="50"/>
      <c r="JZM22" s="50"/>
      <c r="JZN22" s="50"/>
      <c r="JZO22" s="50"/>
      <c r="JZP22" s="50"/>
      <c r="JZQ22" s="50"/>
      <c r="JZR22" s="50"/>
      <c r="JZS22" s="50"/>
      <c r="JZT22" s="50"/>
      <c r="JZU22" s="50"/>
      <c r="JZV22" s="50"/>
      <c r="JZW22" s="50"/>
      <c r="JZX22" s="50"/>
      <c r="JZY22" s="50"/>
      <c r="JZZ22" s="50"/>
      <c r="KAA22" s="50"/>
      <c r="KAB22" s="50"/>
      <c r="KAC22" s="50"/>
      <c r="KAD22" s="50"/>
      <c r="KAE22" s="50"/>
      <c r="KAF22" s="50"/>
      <c r="KAG22" s="50"/>
      <c r="KAH22" s="50"/>
      <c r="KAI22" s="50"/>
      <c r="KAJ22" s="50"/>
      <c r="KAK22" s="50"/>
      <c r="KAL22" s="50"/>
      <c r="KAM22" s="50"/>
      <c r="KAN22" s="50"/>
      <c r="KAO22" s="50"/>
      <c r="KAP22" s="50"/>
      <c r="KAQ22" s="50"/>
      <c r="KAR22" s="50"/>
      <c r="KAS22" s="50"/>
      <c r="KAT22" s="50"/>
      <c r="KAU22" s="50"/>
      <c r="KAV22" s="50"/>
      <c r="KAW22" s="50"/>
      <c r="KAX22" s="50"/>
      <c r="KAY22" s="50"/>
      <c r="KAZ22" s="50"/>
      <c r="KBA22" s="50"/>
      <c r="KBB22" s="50"/>
      <c r="KBC22" s="50"/>
      <c r="KBD22" s="50"/>
      <c r="KBE22" s="50"/>
      <c r="KBF22" s="50"/>
      <c r="KBG22" s="50"/>
      <c r="KBH22" s="50"/>
      <c r="KBI22" s="50"/>
      <c r="KBJ22" s="50"/>
      <c r="KBK22" s="50"/>
      <c r="KBL22" s="50"/>
      <c r="KBM22" s="50"/>
      <c r="KBN22" s="50"/>
      <c r="KBO22" s="50"/>
      <c r="KBP22" s="50"/>
      <c r="KBQ22" s="50"/>
      <c r="KBR22" s="50"/>
      <c r="KBS22" s="50"/>
      <c r="KBT22" s="50"/>
      <c r="KBU22" s="50"/>
      <c r="KBV22" s="50"/>
      <c r="KBW22" s="50"/>
      <c r="KBX22" s="50"/>
      <c r="KBY22" s="50"/>
      <c r="KBZ22" s="50"/>
      <c r="KCA22" s="50"/>
      <c r="KCB22" s="50"/>
      <c r="KCC22" s="50"/>
      <c r="KCD22" s="50"/>
      <c r="KCE22" s="50"/>
      <c r="KCF22" s="50"/>
      <c r="KCG22" s="50"/>
      <c r="KCH22" s="50"/>
      <c r="KCI22" s="50"/>
      <c r="KCJ22" s="50"/>
      <c r="KCK22" s="50"/>
      <c r="KCL22" s="50"/>
      <c r="KCM22" s="50"/>
      <c r="KCN22" s="50"/>
      <c r="KCO22" s="50"/>
      <c r="KCP22" s="50"/>
      <c r="KCQ22" s="50"/>
      <c r="KCR22" s="50"/>
      <c r="KCS22" s="50"/>
      <c r="KCT22" s="50"/>
      <c r="KCU22" s="50"/>
      <c r="KCV22" s="50"/>
      <c r="KCW22" s="50"/>
      <c r="KCX22" s="50"/>
      <c r="KCY22" s="50"/>
      <c r="KCZ22" s="50"/>
      <c r="KDA22" s="50"/>
      <c r="KDB22" s="50"/>
      <c r="KDC22" s="50"/>
      <c r="KDD22" s="50"/>
      <c r="KDE22" s="50"/>
      <c r="KDF22" s="50"/>
      <c r="KDG22" s="50"/>
      <c r="KDH22" s="50"/>
      <c r="KDI22" s="50"/>
      <c r="KDJ22" s="50"/>
      <c r="KDK22" s="50"/>
      <c r="KDL22" s="50"/>
      <c r="KDM22" s="50"/>
      <c r="KDN22" s="50"/>
      <c r="KDO22" s="50"/>
      <c r="KDP22" s="50"/>
      <c r="KDQ22" s="50"/>
      <c r="KDR22" s="50"/>
      <c r="KDS22" s="50"/>
      <c r="KDT22" s="50"/>
      <c r="KDU22" s="50"/>
      <c r="KDV22" s="50"/>
      <c r="KDW22" s="50"/>
      <c r="KDX22" s="50"/>
      <c r="KDY22" s="50"/>
      <c r="KDZ22" s="50"/>
      <c r="KEA22" s="50"/>
      <c r="KEB22" s="50"/>
      <c r="KEC22" s="50"/>
      <c r="KED22" s="50"/>
      <c r="KEE22" s="50"/>
      <c r="KEF22" s="50"/>
      <c r="KEG22" s="50"/>
      <c r="KEH22" s="50"/>
      <c r="KEI22" s="50"/>
      <c r="KEJ22" s="50"/>
      <c r="KEK22" s="50"/>
      <c r="KEL22" s="50"/>
      <c r="KEM22" s="50"/>
      <c r="KEN22" s="50"/>
      <c r="KEO22" s="50"/>
      <c r="KEP22" s="50"/>
      <c r="KEQ22" s="50"/>
      <c r="KER22" s="50"/>
      <c r="KES22" s="50"/>
      <c r="KET22" s="50"/>
      <c r="KEU22" s="50"/>
      <c r="KEV22" s="50"/>
      <c r="KEW22" s="50"/>
      <c r="KEX22" s="50"/>
      <c r="KEY22" s="50"/>
      <c r="KEZ22" s="50"/>
      <c r="KFA22" s="50"/>
      <c r="KFB22" s="50"/>
      <c r="KFC22" s="50"/>
      <c r="KFD22" s="50"/>
      <c r="KFE22" s="50"/>
      <c r="KFF22" s="50"/>
      <c r="KFG22" s="50"/>
      <c r="KFH22" s="50"/>
      <c r="KFI22" s="50"/>
      <c r="KFJ22" s="50"/>
      <c r="KFK22" s="50"/>
      <c r="KFL22" s="50"/>
      <c r="KFM22" s="50"/>
      <c r="KFN22" s="50"/>
      <c r="KFO22" s="50"/>
      <c r="KFP22" s="50"/>
      <c r="KFQ22" s="50"/>
      <c r="KFR22" s="50"/>
      <c r="KFS22" s="50"/>
      <c r="KFT22" s="50"/>
      <c r="KFU22" s="50"/>
      <c r="KFV22" s="50"/>
      <c r="KFW22" s="50"/>
      <c r="KFX22" s="50"/>
      <c r="KFY22" s="50"/>
      <c r="KFZ22" s="50"/>
      <c r="KGA22" s="50"/>
      <c r="KGB22" s="50"/>
      <c r="KGC22" s="50"/>
      <c r="KGD22" s="50"/>
      <c r="KGE22" s="50"/>
      <c r="KGF22" s="50"/>
      <c r="KGG22" s="50"/>
      <c r="KGH22" s="50"/>
      <c r="KGI22" s="50"/>
      <c r="KGJ22" s="50"/>
      <c r="KGK22" s="50"/>
      <c r="KGL22" s="50"/>
      <c r="KGM22" s="50"/>
      <c r="KGN22" s="50"/>
      <c r="KGO22" s="50"/>
      <c r="KGP22" s="50"/>
      <c r="KGQ22" s="50"/>
      <c r="KGR22" s="50"/>
      <c r="KGS22" s="50"/>
      <c r="KGT22" s="50"/>
      <c r="KGU22" s="50"/>
      <c r="KGV22" s="50"/>
      <c r="KGW22" s="50"/>
      <c r="KGX22" s="50"/>
      <c r="KGY22" s="50"/>
      <c r="KGZ22" s="50"/>
      <c r="KHA22" s="50"/>
      <c r="KHB22" s="50"/>
      <c r="KHC22" s="50"/>
      <c r="KHD22" s="50"/>
      <c r="KHE22" s="50"/>
      <c r="KHF22" s="50"/>
      <c r="KHG22" s="50"/>
      <c r="KHH22" s="50"/>
      <c r="KHI22" s="50"/>
      <c r="KHJ22" s="50"/>
      <c r="KHK22" s="50"/>
      <c r="KHL22" s="50"/>
      <c r="KHM22" s="50"/>
      <c r="KHN22" s="50"/>
      <c r="KHO22" s="50"/>
      <c r="KHP22" s="50"/>
      <c r="KHQ22" s="50"/>
      <c r="KHR22" s="50"/>
      <c r="KHS22" s="50"/>
      <c r="KHT22" s="50"/>
      <c r="KHU22" s="50"/>
      <c r="KHV22" s="50"/>
      <c r="KHW22" s="50"/>
      <c r="KHX22" s="50"/>
      <c r="KHY22" s="50"/>
      <c r="KHZ22" s="50"/>
      <c r="KIA22" s="50"/>
      <c r="KIB22" s="50"/>
      <c r="KIC22" s="50"/>
      <c r="KID22" s="50"/>
      <c r="KIE22" s="50"/>
      <c r="KIF22" s="50"/>
      <c r="KIG22" s="50"/>
      <c r="KIH22" s="50"/>
      <c r="KII22" s="50"/>
      <c r="KIJ22" s="50"/>
      <c r="KIK22" s="50"/>
      <c r="KIL22" s="50"/>
      <c r="KIM22" s="50"/>
      <c r="KIN22" s="50"/>
      <c r="KIO22" s="50"/>
      <c r="KIP22" s="50"/>
      <c r="KIQ22" s="50"/>
      <c r="KIR22" s="50"/>
      <c r="KIS22" s="50"/>
      <c r="KIT22" s="50"/>
      <c r="KIU22" s="50"/>
      <c r="KIV22" s="50"/>
      <c r="KIW22" s="50"/>
      <c r="KIX22" s="50"/>
      <c r="KIY22" s="50"/>
      <c r="KIZ22" s="50"/>
      <c r="KJA22" s="50"/>
      <c r="KJB22" s="50"/>
      <c r="KJC22" s="50"/>
      <c r="KJD22" s="50"/>
      <c r="KJE22" s="50"/>
      <c r="KJF22" s="50"/>
      <c r="KJG22" s="50"/>
      <c r="KJH22" s="50"/>
      <c r="KJI22" s="50"/>
      <c r="KJJ22" s="50"/>
      <c r="KJK22" s="50"/>
      <c r="KJL22" s="50"/>
      <c r="KJM22" s="50"/>
      <c r="KJN22" s="50"/>
      <c r="KJO22" s="50"/>
      <c r="KJP22" s="50"/>
      <c r="KJQ22" s="50"/>
      <c r="KJR22" s="50"/>
      <c r="KJS22" s="50"/>
      <c r="KJT22" s="50"/>
      <c r="KJU22" s="50"/>
      <c r="KJV22" s="50"/>
      <c r="KJW22" s="50"/>
      <c r="KJX22" s="50"/>
      <c r="KJY22" s="50"/>
      <c r="KJZ22" s="50"/>
      <c r="KKA22" s="50"/>
      <c r="KKB22" s="50"/>
      <c r="KKC22" s="50"/>
      <c r="KKD22" s="50"/>
      <c r="KKE22" s="50"/>
      <c r="KKF22" s="50"/>
      <c r="KKG22" s="50"/>
      <c r="KKH22" s="50"/>
      <c r="KKI22" s="50"/>
      <c r="KKJ22" s="50"/>
      <c r="KKK22" s="50"/>
      <c r="KKL22" s="50"/>
      <c r="KKM22" s="50"/>
      <c r="KKN22" s="50"/>
      <c r="KKO22" s="50"/>
      <c r="KKP22" s="50"/>
      <c r="KKQ22" s="50"/>
      <c r="KKR22" s="50"/>
      <c r="KKS22" s="50"/>
      <c r="KKT22" s="50"/>
      <c r="KKU22" s="50"/>
      <c r="KKV22" s="50"/>
      <c r="KKW22" s="50"/>
      <c r="KKX22" s="50"/>
      <c r="KKY22" s="50"/>
      <c r="KKZ22" s="50"/>
      <c r="KLA22" s="50"/>
      <c r="KLB22" s="50"/>
      <c r="KLC22" s="50"/>
      <c r="KLD22" s="50"/>
      <c r="KLE22" s="50"/>
      <c r="KLF22" s="50"/>
      <c r="KLG22" s="50"/>
      <c r="KLH22" s="50"/>
      <c r="KLI22" s="50"/>
      <c r="KLJ22" s="50"/>
      <c r="KLK22" s="50"/>
      <c r="KLL22" s="50"/>
      <c r="KLM22" s="50"/>
      <c r="KLN22" s="50"/>
      <c r="KLO22" s="50"/>
      <c r="KLP22" s="50"/>
      <c r="KLQ22" s="50"/>
      <c r="KLR22" s="50"/>
      <c r="KLS22" s="50"/>
      <c r="KLT22" s="50"/>
      <c r="KLU22" s="50"/>
      <c r="KLV22" s="50"/>
      <c r="KLW22" s="50"/>
      <c r="KLX22" s="50"/>
      <c r="KLY22" s="50"/>
      <c r="KLZ22" s="50"/>
      <c r="KMA22" s="50"/>
      <c r="KMB22" s="50"/>
      <c r="KMC22" s="50"/>
      <c r="KMD22" s="50"/>
      <c r="KME22" s="50"/>
      <c r="KMF22" s="50"/>
      <c r="KMG22" s="50"/>
      <c r="KMH22" s="50"/>
      <c r="KMI22" s="50"/>
      <c r="KMJ22" s="50"/>
      <c r="KMK22" s="50"/>
      <c r="KML22" s="50"/>
      <c r="KMM22" s="50"/>
      <c r="KMN22" s="50"/>
      <c r="KMO22" s="50"/>
      <c r="KMP22" s="50"/>
      <c r="KMQ22" s="50"/>
      <c r="KMR22" s="50"/>
      <c r="KMS22" s="50"/>
      <c r="KMT22" s="50"/>
      <c r="KMU22" s="50"/>
      <c r="KMV22" s="50"/>
      <c r="KMW22" s="50"/>
      <c r="KMX22" s="50"/>
      <c r="KMY22" s="50"/>
      <c r="KMZ22" s="50"/>
      <c r="KNA22" s="50"/>
      <c r="KNB22" s="50"/>
      <c r="KNC22" s="50"/>
      <c r="KND22" s="50"/>
      <c r="KNE22" s="50"/>
      <c r="KNF22" s="50"/>
      <c r="KNG22" s="50"/>
      <c r="KNH22" s="50"/>
      <c r="KNI22" s="50"/>
      <c r="KNJ22" s="50"/>
      <c r="KNK22" s="50"/>
      <c r="KNL22" s="50"/>
      <c r="KNM22" s="50"/>
      <c r="KNN22" s="50"/>
      <c r="KNO22" s="50"/>
      <c r="KNP22" s="50"/>
      <c r="KNQ22" s="50"/>
      <c r="KNR22" s="50"/>
      <c r="KNS22" s="50"/>
      <c r="KNT22" s="50"/>
      <c r="KNU22" s="50"/>
      <c r="KNV22" s="50"/>
      <c r="KNW22" s="50"/>
      <c r="KNX22" s="50"/>
      <c r="KNY22" s="50"/>
      <c r="KNZ22" s="50"/>
      <c r="KOA22" s="50"/>
      <c r="KOB22" s="50"/>
      <c r="KOC22" s="50"/>
      <c r="KOD22" s="50"/>
      <c r="KOE22" s="50"/>
      <c r="KOF22" s="50"/>
      <c r="KOG22" s="50"/>
      <c r="KOH22" s="50"/>
      <c r="KOI22" s="50"/>
      <c r="KOJ22" s="50"/>
      <c r="KOK22" s="50"/>
      <c r="KOL22" s="50"/>
      <c r="KOM22" s="50"/>
      <c r="KON22" s="50"/>
      <c r="KOO22" s="50"/>
      <c r="KOP22" s="50"/>
      <c r="KOQ22" s="50"/>
      <c r="KOR22" s="50"/>
      <c r="KOS22" s="50"/>
      <c r="KOT22" s="50"/>
      <c r="KOU22" s="50"/>
      <c r="KOV22" s="50"/>
      <c r="KOW22" s="50"/>
      <c r="KOX22" s="50"/>
      <c r="KOY22" s="50"/>
      <c r="KOZ22" s="50"/>
      <c r="KPA22" s="50"/>
      <c r="KPB22" s="50"/>
      <c r="KPC22" s="50"/>
      <c r="KPD22" s="50"/>
      <c r="KPE22" s="50"/>
      <c r="KPF22" s="50"/>
      <c r="KPG22" s="50"/>
      <c r="KPH22" s="50"/>
      <c r="KPI22" s="50"/>
      <c r="KPJ22" s="50"/>
      <c r="KPK22" s="50"/>
      <c r="KPL22" s="50"/>
      <c r="KPM22" s="50"/>
      <c r="KPN22" s="50"/>
      <c r="KPO22" s="50"/>
      <c r="KPP22" s="50"/>
      <c r="KPQ22" s="50"/>
      <c r="KPR22" s="50"/>
      <c r="KPS22" s="50"/>
      <c r="KPT22" s="50"/>
      <c r="KPU22" s="50"/>
      <c r="KPV22" s="50"/>
      <c r="KPW22" s="50"/>
      <c r="KPX22" s="50"/>
      <c r="KPY22" s="50"/>
      <c r="KPZ22" s="50"/>
      <c r="KQA22" s="50"/>
      <c r="KQB22" s="50"/>
      <c r="KQC22" s="50"/>
      <c r="KQD22" s="50"/>
      <c r="KQE22" s="50"/>
      <c r="KQF22" s="50"/>
      <c r="KQG22" s="50"/>
      <c r="KQH22" s="50"/>
      <c r="KQI22" s="50"/>
      <c r="KQJ22" s="50"/>
      <c r="KQK22" s="50"/>
      <c r="KQL22" s="50"/>
      <c r="KQM22" s="50"/>
      <c r="KQN22" s="50"/>
      <c r="KQO22" s="50"/>
      <c r="KQP22" s="50"/>
      <c r="KQQ22" s="50"/>
      <c r="KQR22" s="50"/>
      <c r="KQS22" s="50"/>
      <c r="KQT22" s="50"/>
      <c r="KQU22" s="50"/>
      <c r="KQV22" s="50"/>
      <c r="KQW22" s="50"/>
      <c r="KQX22" s="50"/>
      <c r="KQY22" s="50"/>
      <c r="KQZ22" s="50"/>
      <c r="KRA22" s="50"/>
      <c r="KRB22" s="50"/>
      <c r="KRC22" s="50"/>
      <c r="KRD22" s="50"/>
      <c r="KRE22" s="50"/>
      <c r="KRF22" s="50"/>
      <c r="KRG22" s="50"/>
      <c r="KRH22" s="50"/>
      <c r="KRI22" s="50"/>
      <c r="KRJ22" s="50"/>
      <c r="KRK22" s="50"/>
      <c r="KRL22" s="50"/>
      <c r="KRM22" s="50"/>
      <c r="KRN22" s="50"/>
      <c r="KRO22" s="50"/>
      <c r="KRP22" s="50"/>
      <c r="KRQ22" s="50"/>
      <c r="KRR22" s="50"/>
      <c r="KRS22" s="50"/>
      <c r="KRT22" s="50"/>
      <c r="KRU22" s="50"/>
      <c r="KRV22" s="50"/>
      <c r="KRW22" s="50"/>
      <c r="KRX22" s="50"/>
      <c r="KRY22" s="50"/>
      <c r="KRZ22" s="50"/>
      <c r="KSA22" s="50"/>
      <c r="KSB22" s="50"/>
      <c r="KSC22" s="50"/>
      <c r="KSD22" s="50"/>
      <c r="KSE22" s="50"/>
      <c r="KSF22" s="50"/>
      <c r="KSG22" s="50"/>
      <c r="KSH22" s="50"/>
      <c r="KSI22" s="50"/>
      <c r="KSJ22" s="50"/>
      <c r="KSK22" s="50"/>
      <c r="KSL22" s="50"/>
      <c r="KSM22" s="50"/>
      <c r="KSN22" s="50"/>
      <c r="KSO22" s="50"/>
      <c r="KSP22" s="50"/>
      <c r="KSQ22" s="50"/>
      <c r="KSR22" s="50"/>
      <c r="KSS22" s="50"/>
      <c r="KST22" s="50"/>
      <c r="KSU22" s="50"/>
      <c r="KSV22" s="50"/>
      <c r="KSW22" s="50"/>
      <c r="KSX22" s="50"/>
      <c r="KSY22" s="50"/>
      <c r="KSZ22" s="50"/>
      <c r="KTA22" s="50"/>
      <c r="KTB22" s="50"/>
      <c r="KTC22" s="50"/>
      <c r="KTD22" s="50"/>
      <c r="KTE22" s="50"/>
      <c r="KTF22" s="50"/>
      <c r="KTG22" s="50"/>
      <c r="KTH22" s="50"/>
      <c r="KTI22" s="50"/>
      <c r="KTJ22" s="50"/>
      <c r="KTK22" s="50"/>
      <c r="KTL22" s="50"/>
      <c r="KTM22" s="50"/>
      <c r="KTN22" s="50"/>
      <c r="KTO22" s="50"/>
      <c r="KTP22" s="50"/>
      <c r="KTQ22" s="50"/>
      <c r="KTR22" s="50"/>
      <c r="KTS22" s="50"/>
      <c r="KTT22" s="50"/>
      <c r="KTU22" s="50"/>
      <c r="KTV22" s="50"/>
      <c r="KTW22" s="50"/>
      <c r="KTX22" s="50"/>
      <c r="KTY22" s="50"/>
      <c r="KTZ22" s="50"/>
      <c r="KUA22" s="50"/>
      <c r="KUB22" s="50"/>
      <c r="KUC22" s="50"/>
      <c r="KUD22" s="50"/>
      <c r="KUE22" s="50"/>
      <c r="KUF22" s="50"/>
      <c r="KUG22" s="50"/>
      <c r="KUH22" s="50"/>
      <c r="KUI22" s="50"/>
      <c r="KUJ22" s="50"/>
      <c r="KUK22" s="50"/>
      <c r="KUL22" s="50"/>
      <c r="KUM22" s="50"/>
      <c r="KUN22" s="50"/>
      <c r="KUO22" s="50"/>
      <c r="KUP22" s="50"/>
      <c r="KUQ22" s="50"/>
      <c r="KUR22" s="50"/>
      <c r="KUS22" s="50"/>
      <c r="KUT22" s="50"/>
      <c r="KUU22" s="50"/>
      <c r="KUV22" s="50"/>
      <c r="KUW22" s="50"/>
      <c r="KUX22" s="50"/>
      <c r="KUY22" s="50"/>
      <c r="KUZ22" s="50"/>
      <c r="KVA22" s="50"/>
      <c r="KVB22" s="50"/>
      <c r="KVC22" s="50"/>
      <c r="KVD22" s="50"/>
      <c r="KVE22" s="50"/>
      <c r="KVF22" s="50"/>
      <c r="KVG22" s="50"/>
      <c r="KVH22" s="50"/>
      <c r="KVI22" s="50"/>
      <c r="KVJ22" s="50"/>
      <c r="KVK22" s="50"/>
      <c r="KVL22" s="50"/>
      <c r="KVM22" s="50"/>
      <c r="KVN22" s="50"/>
      <c r="KVO22" s="50"/>
      <c r="KVP22" s="50"/>
      <c r="KVQ22" s="50"/>
      <c r="KVR22" s="50"/>
      <c r="KVS22" s="50"/>
      <c r="KVT22" s="50"/>
      <c r="KVU22" s="50"/>
      <c r="KVV22" s="50"/>
      <c r="KVW22" s="50"/>
      <c r="KVX22" s="50"/>
      <c r="KVY22" s="50"/>
      <c r="KVZ22" s="50"/>
      <c r="KWA22" s="50"/>
      <c r="KWB22" s="50"/>
      <c r="KWC22" s="50"/>
      <c r="KWD22" s="50"/>
      <c r="KWE22" s="50"/>
      <c r="KWF22" s="50"/>
      <c r="KWG22" s="50"/>
      <c r="KWH22" s="50"/>
      <c r="KWI22" s="50"/>
      <c r="KWJ22" s="50"/>
      <c r="KWK22" s="50"/>
      <c r="KWL22" s="50"/>
      <c r="KWM22" s="50"/>
      <c r="KWN22" s="50"/>
      <c r="KWO22" s="50"/>
      <c r="KWP22" s="50"/>
      <c r="KWQ22" s="50"/>
      <c r="KWR22" s="50"/>
      <c r="KWS22" s="50"/>
      <c r="KWT22" s="50"/>
      <c r="KWU22" s="50"/>
      <c r="KWV22" s="50"/>
      <c r="KWW22" s="50"/>
      <c r="KWX22" s="50"/>
      <c r="KWY22" s="50"/>
      <c r="KWZ22" s="50"/>
      <c r="KXA22" s="50"/>
      <c r="KXB22" s="50"/>
      <c r="KXC22" s="50"/>
      <c r="KXD22" s="50"/>
      <c r="KXE22" s="50"/>
      <c r="KXF22" s="50"/>
      <c r="KXG22" s="50"/>
      <c r="KXH22" s="50"/>
      <c r="KXI22" s="50"/>
      <c r="KXJ22" s="50"/>
      <c r="KXK22" s="50"/>
      <c r="KXL22" s="50"/>
      <c r="KXM22" s="50"/>
      <c r="KXN22" s="50"/>
      <c r="KXO22" s="50"/>
      <c r="KXP22" s="50"/>
      <c r="KXQ22" s="50"/>
      <c r="KXR22" s="50"/>
      <c r="KXS22" s="50"/>
      <c r="KXT22" s="50"/>
      <c r="KXU22" s="50"/>
      <c r="KXV22" s="50"/>
      <c r="KXW22" s="50"/>
      <c r="KXX22" s="50"/>
      <c r="KXY22" s="50"/>
      <c r="KXZ22" s="50"/>
      <c r="KYA22" s="50"/>
      <c r="KYB22" s="50"/>
      <c r="KYC22" s="50"/>
      <c r="KYD22" s="50"/>
      <c r="KYE22" s="50"/>
      <c r="KYF22" s="50"/>
      <c r="KYG22" s="50"/>
      <c r="KYH22" s="50"/>
      <c r="KYI22" s="50"/>
      <c r="KYJ22" s="50"/>
      <c r="KYK22" s="50"/>
      <c r="KYL22" s="50"/>
      <c r="KYM22" s="50"/>
      <c r="KYN22" s="50"/>
      <c r="KYO22" s="50"/>
      <c r="KYP22" s="50"/>
      <c r="KYQ22" s="50"/>
      <c r="KYR22" s="50"/>
      <c r="KYS22" s="50"/>
      <c r="KYT22" s="50"/>
      <c r="KYU22" s="50"/>
      <c r="KYV22" s="50"/>
      <c r="KYW22" s="50"/>
      <c r="KYX22" s="50"/>
      <c r="KYY22" s="50"/>
      <c r="KYZ22" s="50"/>
      <c r="KZA22" s="50"/>
      <c r="KZB22" s="50"/>
      <c r="KZC22" s="50"/>
      <c r="KZD22" s="50"/>
      <c r="KZE22" s="50"/>
      <c r="KZF22" s="50"/>
      <c r="KZG22" s="50"/>
      <c r="KZH22" s="50"/>
      <c r="KZI22" s="50"/>
      <c r="KZJ22" s="50"/>
      <c r="KZK22" s="50"/>
      <c r="KZL22" s="50"/>
      <c r="KZM22" s="50"/>
      <c r="KZN22" s="50"/>
      <c r="KZO22" s="50"/>
      <c r="KZP22" s="50"/>
      <c r="KZQ22" s="50"/>
      <c r="KZR22" s="50"/>
      <c r="KZS22" s="50"/>
      <c r="KZT22" s="50"/>
      <c r="KZU22" s="50"/>
      <c r="KZV22" s="50"/>
      <c r="KZW22" s="50"/>
      <c r="KZX22" s="50"/>
      <c r="KZY22" s="50"/>
      <c r="KZZ22" s="50"/>
      <c r="LAA22" s="50"/>
      <c r="LAB22" s="50"/>
      <c r="LAC22" s="50"/>
      <c r="LAD22" s="50"/>
      <c r="LAE22" s="50"/>
      <c r="LAF22" s="50"/>
      <c r="LAG22" s="50"/>
      <c r="LAH22" s="50"/>
      <c r="LAI22" s="50"/>
      <c r="LAJ22" s="50"/>
      <c r="LAK22" s="50"/>
      <c r="LAL22" s="50"/>
      <c r="LAM22" s="50"/>
      <c r="LAN22" s="50"/>
      <c r="LAO22" s="50"/>
      <c r="LAP22" s="50"/>
      <c r="LAQ22" s="50"/>
      <c r="LAR22" s="50"/>
      <c r="LAS22" s="50"/>
      <c r="LAT22" s="50"/>
      <c r="LAU22" s="50"/>
      <c r="LAV22" s="50"/>
      <c r="LAW22" s="50"/>
      <c r="LAX22" s="50"/>
      <c r="LAY22" s="50"/>
      <c r="LAZ22" s="50"/>
      <c r="LBA22" s="50"/>
      <c r="LBB22" s="50"/>
      <c r="LBC22" s="50"/>
      <c r="LBD22" s="50"/>
      <c r="LBE22" s="50"/>
      <c r="LBF22" s="50"/>
      <c r="LBG22" s="50"/>
      <c r="LBH22" s="50"/>
      <c r="LBI22" s="50"/>
      <c r="LBJ22" s="50"/>
      <c r="LBK22" s="50"/>
      <c r="LBL22" s="50"/>
      <c r="LBM22" s="50"/>
      <c r="LBN22" s="50"/>
      <c r="LBO22" s="50"/>
      <c r="LBP22" s="50"/>
      <c r="LBQ22" s="50"/>
      <c r="LBR22" s="50"/>
      <c r="LBS22" s="50"/>
      <c r="LBT22" s="50"/>
      <c r="LBU22" s="50"/>
      <c r="LBV22" s="50"/>
      <c r="LBW22" s="50"/>
      <c r="LBX22" s="50"/>
      <c r="LBY22" s="50"/>
      <c r="LBZ22" s="50"/>
      <c r="LCA22" s="50"/>
      <c r="LCB22" s="50"/>
      <c r="LCC22" s="50"/>
      <c r="LCD22" s="50"/>
      <c r="LCE22" s="50"/>
      <c r="LCF22" s="50"/>
      <c r="LCG22" s="50"/>
      <c r="LCH22" s="50"/>
      <c r="LCI22" s="50"/>
      <c r="LCJ22" s="50"/>
      <c r="LCK22" s="50"/>
      <c r="LCL22" s="50"/>
      <c r="LCM22" s="50"/>
      <c r="LCN22" s="50"/>
      <c r="LCO22" s="50"/>
      <c r="LCP22" s="50"/>
      <c r="LCQ22" s="50"/>
      <c r="LCR22" s="50"/>
      <c r="LCS22" s="50"/>
      <c r="LCT22" s="50"/>
      <c r="LCU22" s="50"/>
      <c r="LCV22" s="50"/>
      <c r="LCW22" s="50"/>
      <c r="LCX22" s="50"/>
      <c r="LCY22" s="50"/>
      <c r="LCZ22" s="50"/>
      <c r="LDA22" s="50"/>
      <c r="LDB22" s="50"/>
      <c r="LDC22" s="50"/>
      <c r="LDD22" s="50"/>
      <c r="LDE22" s="50"/>
      <c r="LDF22" s="50"/>
      <c r="LDG22" s="50"/>
      <c r="LDH22" s="50"/>
      <c r="LDI22" s="50"/>
      <c r="LDJ22" s="50"/>
      <c r="LDK22" s="50"/>
      <c r="LDL22" s="50"/>
      <c r="LDM22" s="50"/>
      <c r="LDN22" s="50"/>
      <c r="LDO22" s="50"/>
      <c r="LDP22" s="50"/>
      <c r="LDQ22" s="50"/>
      <c r="LDR22" s="50"/>
      <c r="LDS22" s="50"/>
      <c r="LDT22" s="50"/>
      <c r="LDU22" s="50"/>
      <c r="LDV22" s="50"/>
      <c r="LDW22" s="50"/>
      <c r="LDX22" s="50"/>
      <c r="LDY22" s="50"/>
      <c r="LDZ22" s="50"/>
      <c r="LEA22" s="50"/>
      <c r="LEB22" s="50"/>
      <c r="LEC22" s="50"/>
      <c r="LED22" s="50"/>
      <c r="LEE22" s="50"/>
      <c r="LEF22" s="50"/>
      <c r="LEG22" s="50"/>
      <c r="LEH22" s="50"/>
      <c r="LEI22" s="50"/>
      <c r="LEJ22" s="50"/>
      <c r="LEK22" s="50"/>
      <c r="LEL22" s="50"/>
      <c r="LEM22" s="50"/>
      <c r="LEN22" s="50"/>
      <c r="LEO22" s="50"/>
      <c r="LEP22" s="50"/>
      <c r="LEQ22" s="50"/>
      <c r="LER22" s="50"/>
      <c r="LES22" s="50"/>
      <c r="LET22" s="50"/>
      <c r="LEU22" s="50"/>
      <c r="LEV22" s="50"/>
      <c r="LEW22" s="50"/>
      <c r="LEX22" s="50"/>
      <c r="LEY22" s="50"/>
      <c r="LEZ22" s="50"/>
      <c r="LFA22" s="50"/>
      <c r="LFB22" s="50"/>
      <c r="LFC22" s="50"/>
      <c r="LFD22" s="50"/>
      <c r="LFE22" s="50"/>
      <c r="LFF22" s="50"/>
      <c r="LFG22" s="50"/>
      <c r="LFH22" s="50"/>
      <c r="LFI22" s="50"/>
      <c r="LFJ22" s="50"/>
      <c r="LFK22" s="50"/>
      <c r="LFL22" s="50"/>
      <c r="LFM22" s="50"/>
      <c r="LFN22" s="50"/>
      <c r="LFO22" s="50"/>
      <c r="LFP22" s="50"/>
      <c r="LFQ22" s="50"/>
      <c r="LFR22" s="50"/>
      <c r="LFS22" s="50"/>
      <c r="LFT22" s="50"/>
      <c r="LFU22" s="50"/>
      <c r="LFV22" s="50"/>
      <c r="LFW22" s="50"/>
      <c r="LFX22" s="50"/>
      <c r="LFY22" s="50"/>
      <c r="LFZ22" s="50"/>
      <c r="LGA22" s="50"/>
      <c r="LGB22" s="50"/>
      <c r="LGC22" s="50"/>
      <c r="LGD22" s="50"/>
      <c r="LGE22" s="50"/>
      <c r="LGF22" s="50"/>
      <c r="LGG22" s="50"/>
      <c r="LGH22" s="50"/>
      <c r="LGI22" s="50"/>
      <c r="LGJ22" s="50"/>
      <c r="LGK22" s="50"/>
      <c r="LGL22" s="50"/>
      <c r="LGM22" s="50"/>
      <c r="LGN22" s="50"/>
      <c r="LGO22" s="50"/>
      <c r="LGP22" s="50"/>
      <c r="LGQ22" s="50"/>
      <c r="LGR22" s="50"/>
      <c r="LGS22" s="50"/>
      <c r="LGT22" s="50"/>
      <c r="LGU22" s="50"/>
      <c r="LGV22" s="50"/>
      <c r="LGW22" s="50"/>
      <c r="LGX22" s="50"/>
      <c r="LGY22" s="50"/>
      <c r="LGZ22" s="50"/>
      <c r="LHA22" s="50"/>
      <c r="LHB22" s="50"/>
      <c r="LHC22" s="50"/>
      <c r="LHD22" s="50"/>
      <c r="LHE22" s="50"/>
      <c r="LHF22" s="50"/>
      <c r="LHG22" s="50"/>
      <c r="LHH22" s="50"/>
      <c r="LHI22" s="50"/>
      <c r="LHJ22" s="50"/>
      <c r="LHK22" s="50"/>
      <c r="LHL22" s="50"/>
      <c r="LHM22" s="50"/>
      <c r="LHN22" s="50"/>
      <c r="LHO22" s="50"/>
      <c r="LHP22" s="50"/>
      <c r="LHQ22" s="50"/>
      <c r="LHR22" s="50"/>
      <c r="LHS22" s="50"/>
      <c r="LHT22" s="50"/>
      <c r="LHU22" s="50"/>
      <c r="LHV22" s="50"/>
      <c r="LHW22" s="50"/>
      <c r="LHX22" s="50"/>
      <c r="LHY22" s="50"/>
      <c r="LHZ22" s="50"/>
      <c r="LIA22" s="50"/>
      <c r="LIB22" s="50"/>
      <c r="LIC22" s="50"/>
      <c r="LID22" s="50"/>
      <c r="LIE22" s="50"/>
      <c r="LIF22" s="50"/>
      <c r="LIG22" s="50"/>
      <c r="LIH22" s="50"/>
      <c r="LII22" s="50"/>
      <c r="LIJ22" s="50"/>
      <c r="LIK22" s="50"/>
      <c r="LIL22" s="50"/>
      <c r="LIM22" s="50"/>
      <c r="LIN22" s="50"/>
      <c r="LIO22" s="50"/>
      <c r="LIP22" s="50"/>
      <c r="LIQ22" s="50"/>
      <c r="LIR22" s="50"/>
      <c r="LIS22" s="50"/>
      <c r="LIT22" s="50"/>
      <c r="LIU22" s="50"/>
      <c r="LIV22" s="50"/>
      <c r="LIW22" s="50"/>
      <c r="LIX22" s="50"/>
      <c r="LIY22" s="50"/>
      <c r="LIZ22" s="50"/>
      <c r="LJA22" s="50"/>
      <c r="LJB22" s="50"/>
      <c r="LJC22" s="50"/>
      <c r="LJD22" s="50"/>
      <c r="LJE22" s="50"/>
      <c r="LJF22" s="50"/>
      <c r="LJG22" s="50"/>
      <c r="LJH22" s="50"/>
      <c r="LJI22" s="50"/>
      <c r="LJJ22" s="50"/>
      <c r="LJK22" s="50"/>
      <c r="LJL22" s="50"/>
      <c r="LJM22" s="50"/>
      <c r="LJN22" s="50"/>
      <c r="LJO22" s="50"/>
      <c r="LJP22" s="50"/>
      <c r="LJQ22" s="50"/>
      <c r="LJR22" s="50"/>
      <c r="LJS22" s="50"/>
      <c r="LJT22" s="50"/>
      <c r="LJU22" s="50"/>
      <c r="LJV22" s="50"/>
      <c r="LJW22" s="50"/>
      <c r="LJX22" s="50"/>
      <c r="LJY22" s="50"/>
      <c r="LJZ22" s="50"/>
      <c r="LKA22" s="50"/>
      <c r="LKB22" s="50"/>
      <c r="LKC22" s="50"/>
      <c r="LKD22" s="50"/>
      <c r="LKE22" s="50"/>
      <c r="LKF22" s="50"/>
      <c r="LKG22" s="50"/>
      <c r="LKH22" s="50"/>
      <c r="LKI22" s="50"/>
      <c r="LKJ22" s="50"/>
      <c r="LKK22" s="50"/>
      <c r="LKL22" s="50"/>
      <c r="LKM22" s="50"/>
      <c r="LKN22" s="50"/>
      <c r="LKO22" s="50"/>
      <c r="LKP22" s="50"/>
      <c r="LKQ22" s="50"/>
      <c r="LKR22" s="50"/>
      <c r="LKS22" s="50"/>
      <c r="LKT22" s="50"/>
      <c r="LKU22" s="50"/>
      <c r="LKV22" s="50"/>
      <c r="LKW22" s="50"/>
      <c r="LKX22" s="50"/>
      <c r="LKY22" s="50"/>
      <c r="LKZ22" s="50"/>
      <c r="LLA22" s="50"/>
      <c r="LLB22" s="50"/>
      <c r="LLC22" s="50"/>
      <c r="LLD22" s="50"/>
      <c r="LLE22" s="50"/>
      <c r="LLF22" s="50"/>
      <c r="LLG22" s="50"/>
      <c r="LLH22" s="50"/>
      <c r="LLI22" s="50"/>
      <c r="LLJ22" s="50"/>
      <c r="LLK22" s="50"/>
      <c r="LLL22" s="50"/>
      <c r="LLM22" s="50"/>
      <c r="LLN22" s="50"/>
      <c r="LLO22" s="50"/>
      <c r="LLP22" s="50"/>
      <c r="LLQ22" s="50"/>
      <c r="LLR22" s="50"/>
      <c r="LLS22" s="50"/>
      <c r="LLT22" s="50"/>
      <c r="LLU22" s="50"/>
      <c r="LLV22" s="50"/>
      <c r="LLW22" s="50"/>
      <c r="LLX22" s="50"/>
      <c r="LLY22" s="50"/>
      <c r="LLZ22" s="50"/>
      <c r="LMA22" s="50"/>
      <c r="LMB22" s="50"/>
      <c r="LMC22" s="50"/>
      <c r="LMD22" s="50"/>
      <c r="LME22" s="50"/>
      <c r="LMF22" s="50"/>
      <c r="LMG22" s="50"/>
      <c r="LMH22" s="50"/>
      <c r="LMI22" s="50"/>
      <c r="LMJ22" s="50"/>
      <c r="LMK22" s="50"/>
      <c r="LML22" s="50"/>
      <c r="LMM22" s="50"/>
      <c r="LMN22" s="50"/>
      <c r="LMO22" s="50"/>
      <c r="LMP22" s="50"/>
      <c r="LMQ22" s="50"/>
      <c r="LMR22" s="50"/>
      <c r="LMS22" s="50"/>
      <c r="LMT22" s="50"/>
      <c r="LMU22" s="50"/>
      <c r="LMV22" s="50"/>
      <c r="LMW22" s="50"/>
      <c r="LMX22" s="50"/>
      <c r="LMY22" s="50"/>
      <c r="LMZ22" s="50"/>
      <c r="LNA22" s="50"/>
      <c r="LNB22" s="50"/>
      <c r="LNC22" s="50"/>
      <c r="LND22" s="50"/>
      <c r="LNE22" s="50"/>
      <c r="LNF22" s="50"/>
      <c r="LNG22" s="50"/>
      <c r="LNH22" s="50"/>
      <c r="LNI22" s="50"/>
      <c r="LNJ22" s="50"/>
      <c r="LNK22" s="50"/>
      <c r="LNL22" s="50"/>
      <c r="LNM22" s="50"/>
      <c r="LNN22" s="50"/>
      <c r="LNO22" s="50"/>
      <c r="LNP22" s="50"/>
      <c r="LNQ22" s="50"/>
      <c r="LNR22" s="50"/>
      <c r="LNS22" s="50"/>
      <c r="LNT22" s="50"/>
      <c r="LNU22" s="50"/>
      <c r="LNV22" s="50"/>
      <c r="LNW22" s="50"/>
      <c r="LNX22" s="50"/>
      <c r="LNY22" s="50"/>
      <c r="LNZ22" s="50"/>
      <c r="LOA22" s="50"/>
      <c r="LOB22" s="50"/>
      <c r="LOC22" s="50"/>
      <c r="LOD22" s="50"/>
      <c r="LOE22" s="50"/>
      <c r="LOF22" s="50"/>
      <c r="LOG22" s="50"/>
      <c r="LOH22" s="50"/>
      <c r="LOI22" s="50"/>
      <c r="LOJ22" s="50"/>
      <c r="LOK22" s="50"/>
      <c r="LOL22" s="50"/>
      <c r="LOM22" s="50"/>
      <c r="LON22" s="50"/>
      <c r="LOO22" s="50"/>
      <c r="LOP22" s="50"/>
      <c r="LOQ22" s="50"/>
      <c r="LOR22" s="50"/>
      <c r="LOS22" s="50"/>
      <c r="LOT22" s="50"/>
      <c r="LOU22" s="50"/>
      <c r="LOV22" s="50"/>
      <c r="LOW22" s="50"/>
      <c r="LOX22" s="50"/>
      <c r="LOY22" s="50"/>
      <c r="LOZ22" s="50"/>
      <c r="LPA22" s="50"/>
      <c r="LPB22" s="50"/>
      <c r="LPC22" s="50"/>
      <c r="LPD22" s="50"/>
      <c r="LPE22" s="50"/>
      <c r="LPF22" s="50"/>
      <c r="LPG22" s="50"/>
      <c r="LPH22" s="50"/>
      <c r="LPI22" s="50"/>
      <c r="LPJ22" s="50"/>
      <c r="LPK22" s="50"/>
      <c r="LPL22" s="50"/>
      <c r="LPM22" s="50"/>
      <c r="LPN22" s="50"/>
      <c r="LPO22" s="50"/>
      <c r="LPP22" s="50"/>
      <c r="LPQ22" s="50"/>
      <c r="LPR22" s="50"/>
      <c r="LPS22" s="50"/>
      <c r="LPT22" s="50"/>
      <c r="LPU22" s="50"/>
      <c r="LPV22" s="50"/>
      <c r="LPW22" s="50"/>
      <c r="LPX22" s="50"/>
      <c r="LPY22" s="50"/>
      <c r="LPZ22" s="50"/>
      <c r="LQA22" s="50"/>
      <c r="LQB22" s="50"/>
      <c r="LQC22" s="50"/>
      <c r="LQD22" s="50"/>
      <c r="LQE22" s="50"/>
      <c r="LQF22" s="50"/>
      <c r="LQG22" s="50"/>
      <c r="LQH22" s="50"/>
      <c r="LQI22" s="50"/>
      <c r="LQJ22" s="50"/>
      <c r="LQK22" s="50"/>
      <c r="LQL22" s="50"/>
      <c r="LQM22" s="50"/>
      <c r="LQN22" s="50"/>
      <c r="LQO22" s="50"/>
      <c r="LQP22" s="50"/>
      <c r="LQQ22" s="50"/>
      <c r="LQR22" s="50"/>
      <c r="LQS22" s="50"/>
      <c r="LQT22" s="50"/>
      <c r="LQU22" s="50"/>
      <c r="LQV22" s="50"/>
      <c r="LQW22" s="50"/>
      <c r="LQX22" s="50"/>
      <c r="LQY22" s="50"/>
      <c r="LQZ22" s="50"/>
      <c r="LRA22" s="50"/>
      <c r="LRB22" s="50"/>
      <c r="LRC22" s="50"/>
      <c r="LRD22" s="50"/>
      <c r="LRE22" s="50"/>
      <c r="LRF22" s="50"/>
      <c r="LRG22" s="50"/>
      <c r="LRH22" s="50"/>
      <c r="LRI22" s="50"/>
      <c r="LRJ22" s="50"/>
      <c r="LRK22" s="50"/>
      <c r="LRL22" s="50"/>
      <c r="LRM22" s="50"/>
      <c r="LRN22" s="50"/>
      <c r="LRO22" s="50"/>
      <c r="LRP22" s="50"/>
      <c r="LRQ22" s="50"/>
      <c r="LRR22" s="50"/>
      <c r="LRS22" s="50"/>
      <c r="LRT22" s="50"/>
      <c r="LRU22" s="50"/>
      <c r="LRV22" s="50"/>
      <c r="LRW22" s="50"/>
      <c r="LRX22" s="50"/>
      <c r="LRY22" s="50"/>
      <c r="LRZ22" s="50"/>
      <c r="LSA22" s="50"/>
      <c r="LSB22" s="50"/>
      <c r="LSC22" s="50"/>
      <c r="LSD22" s="50"/>
      <c r="LSE22" s="50"/>
      <c r="LSF22" s="50"/>
      <c r="LSG22" s="50"/>
      <c r="LSH22" s="50"/>
      <c r="LSI22" s="50"/>
      <c r="LSJ22" s="50"/>
      <c r="LSK22" s="50"/>
      <c r="LSL22" s="50"/>
      <c r="LSM22" s="50"/>
      <c r="LSN22" s="50"/>
      <c r="LSO22" s="50"/>
      <c r="LSP22" s="50"/>
      <c r="LSQ22" s="50"/>
      <c r="LSR22" s="50"/>
      <c r="LSS22" s="50"/>
      <c r="LST22" s="50"/>
      <c r="LSU22" s="50"/>
      <c r="LSV22" s="50"/>
      <c r="LSW22" s="50"/>
      <c r="LSX22" s="50"/>
      <c r="LSY22" s="50"/>
      <c r="LSZ22" s="50"/>
      <c r="LTA22" s="50"/>
      <c r="LTB22" s="50"/>
      <c r="LTC22" s="50"/>
      <c r="LTD22" s="50"/>
      <c r="LTE22" s="50"/>
      <c r="LTF22" s="50"/>
      <c r="LTG22" s="50"/>
      <c r="LTH22" s="50"/>
      <c r="LTI22" s="50"/>
      <c r="LTJ22" s="50"/>
      <c r="LTK22" s="50"/>
      <c r="LTL22" s="50"/>
      <c r="LTM22" s="50"/>
      <c r="LTN22" s="50"/>
      <c r="LTO22" s="50"/>
      <c r="LTP22" s="50"/>
      <c r="LTQ22" s="50"/>
      <c r="LTR22" s="50"/>
      <c r="LTS22" s="50"/>
      <c r="LTT22" s="50"/>
      <c r="LTU22" s="50"/>
      <c r="LTV22" s="50"/>
      <c r="LTW22" s="50"/>
      <c r="LTX22" s="50"/>
      <c r="LTY22" s="50"/>
      <c r="LTZ22" s="50"/>
      <c r="LUA22" s="50"/>
      <c r="LUB22" s="50"/>
      <c r="LUC22" s="50"/>
      <c r="LUD22" s="50"/>
      <c r="LUE22" s="50"/>
      <c r="LUF22" s="50"/>
      <c r="LUG22" s="50"/>
      <c r="LUH22" s="50"/>
      <c r="LUI22" s="50"/>
      <c r="LUJ22" s="50"/>
      <c r="LUK22" s="50"/>
      <c r="LUL22" s="50"/>
      <c r="LUM22" s="50"/>
      <c r="LUN22" s="50"/>
      <c r="LUO22" s="50"/>
      <c r="LUP22" s="50"/>
      <c r="LUQ22" s="50"/>
      <c r="LUR22" s="50"/>
      <c r="LUS22" s="50"/>
      <c r="LUT22" s="50"/>
      <c r="LUU22" s="50"/>
      <c r="LUV22" s="50"/>
      <c r="LUW22" s="50"/>
      <c r="LUX22" s="50"/>
      <c r="LUY22" s="50"/>
      <c r="LUZ22" s="50"/>
      <c r="LVA22" s="50"/>
      <c r="LVB22" s="50"/>
      <c r="LVC22" s="50"/>
      <c r="LVD22" s="50"/>
      <c r="LVE22" s="50"/>
      <c r="LVF22" s="50"/>
      <c r="LVG22" s="50"/>
      <c r="LVH22" s="50"/>
      <c r="LVI22" s="50"/>
      <c r="LVJ22" s="50"/>
      <c r="LVK22" s="50"/>
      <c r="LVL22" s="50"/>
      <c r="LVM22" s="50"/>
      <c r="LVN22" s="50"/>
      <c r="LVO22" s="50"/>
      <c r="LVP22" s="50"/>
      <c r="LVQ22" s="50"/>
      <c r="LVR22" s="50"/>
      <c r="LVS22" s="50"/>
      <c r="LVT22" s="50"/>
      <c r="LVU22" s="50"/>
      <c r="LVV22" s="50"/>
      <c r="LVW22" s="50"/>
      <c r="LVX22" s="50"/>
      <c r="LVY22" s="50"/>
      <c r="LVZ22" s="50"/>
      <c r="LWA22" s="50"/>
      <c r="LWB22" s="50"/>
      <c r="LWC22" s="50"/>
      <c r="LWD22" s="50"/>
      <c r="LWE22" s="50"/>
      <c r="LWF22" s="50"/>
      <c r="LWG22" s="50"/>
      <c r="LWH22" s="50"/>
      <c r="LWI22" s="50"/>
      <c r="LWJ22" s="50"/>
      <c r="LWK22" s="50"/>
      <c r="LWL22" s="50"/>
      <c r="LWM22" s="50"/>
      <c r="LWN22" s="50"/>
      <c r="LWO22" s="50"/>
      <c r="LWP22" s="50"/>
      <c r="LWQ22" s="50"/>
      <c r="LWR22" s="50"/>
      <c r="LWS22" s="50"/>
      <c r="LWT22" s="50"/>
      <c r="LWU22" s="50"/>
      <c r="LWV22" s="50"/>
      <c r="LWW22" s="50"/>
      <c r="LWX22" s="50"/>
      <c r="LWY22" s="50"/>
      <c r="LWZ22" s="50"/>
      <c r="LXA22" s="50"/>
      <c r="LXB22" s="50"/>
      <c r="LXC22" s="50"/>
      <c r="LXD22" s="50"/>
      <c r="LXE22" s="50"/>
      <c r="LXF22" s="50"/>
      <c r="LXG22" s="50"/>
      <c r="LXH22" s="50"/>
      <c r="LXI22" s="50"/>
      <c r="LXJ22" s="50"/>
      <c r="LXK22" s="50"/>
      <c r="LXL22" s="50"/>
      <c r="LXM22" s="50"/>
      <c r="LXN22" s="50"/>
      <c r="LXO22" s="50"/>
      <c r="LXP22" s="50"/>
      <c r="LXQ22" s="50"/>
      <c r="LXR22" s="50"/>
      <c r="LXS22" s="50"/>
      <c r="LXT22" s="50"/>
      <c r="LXU22" s="50"/>
      <c r="LXV22" s="50"/>
      <c r="LXW22" s="50"/>
      <c r="LXX22" s="50"/>
      <c r="LXY22" s="50"/>
      <c r="LXZ22" s="50"/>
      <c r="LYA22" s="50"/>
      <c r="LYB22" s="50"/>
      <c r="LYC22" s="50"/>
      <c r="LYD22" s="50"/>
      <c r="LYE22" s="50"/>
      <c r="LYF22" s="50"/>
      <c r="LYG22" s="50"/>
      <c r="LYH22" s="50"/>
      <c r="LYI22" s="50"/>
      <c r="LYJ22" s="50"/>
      <c r="LYK22" s="50"/>
      <c r="LYL22" s="50"/>
      <c r="LYM22" s="50"/>
      <c r="LYN22" s="50"/>
      <c r="LYO22" s="50"/>
      <c r="LYP22" s="50"/>
      <c r="LYQ22" s="50"/>
      <c r="LYR22" s="50"/>
      <c r="LYS22" s="50"/>
      <c r="LYT22" s="50"/>
      <c r="LYU22" s="50"/>
      <c r="LYV22" s="50"/>
      <c r="LYW22" s="50"/>
      <c r="LYX22" s="50"/>
      <c r="LYY22" s="50"/>
      <c r="LYZ22" s="50"/>
      <c r="LZA22" s="50"/>
      <c r="LZB22" s="50"/>
      <c r="LZC22" s="50"/>
      <c r="LZD22" s="50"/>
      <c r="LZE22" s="50"/>
      <c r="LZF22" s="50"/>
      <c r="LZG22" s="50"/>
      <c r="LZH22" s="50"/>
      <c r="LZI22" s="50"/>
      <c r="LZJ22" s="50"/>
      <c r="LZK22" s="50"/>
      <c r="LZL22" s="50"/>
      <c r="LZM22" s="50"/>
      <c r="LZN22" s="50"/>
      <c r="LZO22" s="50"/>
      <c r="LZP22" s="50"/>
      <c r="LZQ22" s="50"/>
      <c r="LZR22" s="50"/>
      <c r="LZS22" s="50"/>
      <c r="LZT22" s="50"/>
      <c r="LZU22" s="50"/>
      <c r="LZV22" s="50"/>
      <c r="LZW22" s="50"/>
      <c r="LZX22" s="50"/>
      <c r="LZY22" s="50"/>
      <c r="LZZ22" s="50"/>
      <c r="MAA22" s="50"/>
      <c r="MAB22" s="50"/>
      <c r="MAC22" s="50"/>
      <c r="MAD22" s="50"/>
      <c r="MAE22" s="50"/>
      <c r="MAF22" s="50"/>
      <c r="MAG22" s="50"/>
      <c r="MAH22" s="50"/>
      <c r="MAI22" s="50"/>
      <c r="MAJ22" s="50"/>
      <c r="MAK22" s="50"/>
      <c r="MAL22" s="50"/>
      <c r="MAM22" s="50"/>
      <c r="MAN22" s="50"/>
      <c r="MAO22" s="50"/>
      <c r="MAP22" s="50"/>
      <c r="MAQ22" s="50"/>
      <c r="MAR22" s="50"/>
      <c r="MAS22" s="50"/>
      <c r="MAT22" s="50"/>
      <c r="MAU22" s="50"/>
      <c r="MAV22" s="50"/>
      <c r="MAW22" s="50"/>
      <c r="MAX22" s="50"/>
      <c r="MAY22" s="50"/>
      <c r="MAZ22" s="50"/>
      <c r="MBA22" s="50"/>
      <c r="MBB22" s="50"/>
      <c r="MBC22" s="50"/>
      <c r="MBD22" s="50"/>
      <c r="MBE22" s="50"/>
      <c r="MBF22" s="50"/>
      <c r="MBG22" s="50"/>
      <c r="MBH22" s="50"/>
      <c r="MBI22" s="50"/>
      <c r="MBJ22" s="50"/>
      <c r="MBK22" s="50"/>
      <c r="MBL22" s="50"/>
      <c r="MBM22" s="50"/>
      <c r="MBN22" s="50"/>
      <c r="MBO22" s="50"/>
      <c r="MBP22" s="50"/>
      <c r="MBQ22" s="50"/>
      <c r="MBR22" s="50"/>
      <c r="MBS22" s="50"/>
      <c r="MBT22" s="50"/>
      <c r="MBU22" s="50"/>
      <c r="MBV22" s="50"/>
      <c r="MBW22" s="50"/>
      <c r="MBX22" s="50"/>
      <c r="MBY22" s="50"/>
      <c r="MBZ22" s="50"/>
      <c r="MCA22" s="50"/>
      <c r="MCB22" s="50"/>
      <c r="MCC22" s="50"/>
      <c r="MCD22" s="50"/>
      <c r="MCE22" s="50"/>
      <c r="MCF22" s="50"/>
      <c r="MCG22" s="50"/>
      <c r="MCH22" s="50"/>
      <c r="MCI22" s="50"/>
      <c r="MCJ22" s="50"/>
      <c r="MCK22" s="50"/>
      <c r="MCL22" s="50"/>
      <c r="MCM22" s="50"/>
      <c r="MCN22" s="50"/>
      <c r="MCO22" s="50"/>
      <c r="MCP22" s="50"/>
      <c r="MCQ22" s="50"/>
      <c r="MCR22" s="50"/>
      <c r="MCS22" s="50"/>
      <c r="MCT22" s="50"/>
      <c r="MCU22" s="50"/>
      <c r="MCV22" s="50"/>
      <c r="MCW22" s="50"/>
      <c r="MCX22" s="50"/>
      <c r="MCY22" s="50"/>
      <c r="MCZ22" s="50"/>
      <c r="MDA22" s="50"/>
      <c r="MDB22" s="50"/>
      <c r="MDC22" s="50"/>
      <c r="MDD22" s="50"/>
      <c r="MDE22" s="50"/>
      <c r="MDF22" s="50"/>
      <c r="MDG22" s="50"/>
      <c r="MDH22" s="50"/>
      <c r="MDI22" s="50"/>
      <c r="MDJ22" s="50"/>
      <c r="MDK22" s="50"/>
      <c r="MDL22" s="50"/>
      <c r="MDM22" s="50"/>
      <c r="MDN22" s="50"/>
      <c r="MDO22" s="50"/>
      <c r="MDP22" s="50"/>
      <c r="MDQ22" s="50"/>
      <c r="MDR22" s="50"/>
      <c r="MDS22" s="50"/>
      <c r="MDT22" s="50"/>
      <c r="MDU22" s="50"/>
      <c r="MDV22" s="50"/>
      <c r="MDW22" s="50"/>
      <c r="MDX22" s="50"/>
      <c r="MDY22" s="50"/>
      <c r="MDZ22" s="50"/>
      <c r="MEA22" s="50"/>
      <c r="MEB22" s="50"/>
      <c r="MEC22" s="50"/>
      <c r="MED22" s="50"/>
      <c r="MEE22" s="50"/>
      <c r="MEF22" s="50"/>
      <c r="MEG22" s="50"/>
      <c r="MEH22" s="50"/>
      <c r="MEI22" s="50"/>
      <c r="MEJ22" s="50"/>
      <c r="MEK22" s="50"/>
      <c r="MEL22" s="50"/>
      <c r="MEM22" s="50"/>
      <c r="MEN22" s="50"/>
      <c r="MEO22" s="50"/>
      <c r="MEP22" s="50"/>
      <c r="MEQ22" s="50"/>
      <c r="MER22" s="50"/>
      <c r="MES22" s="50"/>
      <c r="MET22" s="50"/>
      <c r="MEU22" s="50"/>
      <c r="MEV22" s="50"/>
      <c r="MEW22" s="50"/>
      <c r="MEX22" s="50"/>
      <c r="MEY22" s="50"/>
      <c r="MEZ22" s="50"/>
      <c r="MFA22" s="50"/>
      <c r="MFB22" s="50"/>
      <c r="MFC22" s="50"/>
      <c r="MFD22" s="50"/>
      <c r="MFE22" s="50"/>
      <c r="MFF22" s="50"/>
      <c r="MFG22" s="50"/>
      <c r="MFH22" s="50"/>
      <c r="MFI22" s="50"/>
      <c r="MFJ22" s="50"/>
      <c r="MFK22" s="50"/>
      <c r="MFL22" s="50"/>
      <c r="MFM22" s="50"/>
      <c r="MFN22" s="50"/>
      <c r="MFO22" s="50"/>
      <c r="MFP22" s="50"/>
      <c r="MFQ22" s="50"/>
      <c r="MFR22" s="50"/>
      <c r="MFS22" s="50"/>
      <c r="MFT22" s="50"/>
      <c r="MFU22" s="50"/>
      <c r="MFV22" s="50"/>
      <c r="MFW22" s="50"/>
      <c r="MFX22" s="50"/>
      <c r="MFY22" s="50"/>
      <c r="MFZ22" s="50"/>
      <c r="MGA22" s="50"/>
      <c r="MGB22" s="50"/>
      <c r="MGC22" s="50"/>
      <c r="MGD22" s="50"/>
      <c r="MGE22" s="50"/>
      <c r="MGF22" s="50"/>
      <c r="MGG22" s="50"/>
      <c r="MGH22" s="50"/>
      <c r="MGI22" s="50"/>
      <c r="MGJ22" s="50"/>
      <c r="MGK22" s="50"/>
      <c r="MGL22" s="50"/>
      <c r="MGM22" s="50"/>
      <c r="MGN22" s="50"/>
      <c r="MGO22" s="50"/>
      <c r="MGP22" s="50"/>
      <c r="MGQ22" s="50"/>
      <c r="MGR22" s="50"/>
      <c r="MGS22" s="50"/>
      <c r="MGT22" s="50"/>
      <c r="MGU22" s="50"/>
      <c r="MGV22" s="50"/>
      <c r="MGW22" s="50"/>
      <c r="MGX22" s="50"/>
      <c r="MGY22" s="50"/>
      <c r="MGZ22" s="50"/>
      <c r="MHA22" s="50"/>
      <c r="MHB22" s="50"/>
      <c r="MHC22" s="50"/>
      <c r="MHD22" s="50"/>
      <c r="MHE22" s="50"/>
      <c r="MHF22" s="50"/>
      <c r="MHG22" s="50"/>
      <c r="MHH22" s="50"/>
      <c r="MHI22" s="50"/>
      <c r="MHJ22" s="50"/>
      <c r="MHK22" s="50"/>
      <c r="MHL22" s="50"/>
      <c r="MHM22" s="50"/>
      <c r="MHN22" s="50"/>
      <c r="MHO22" s="50"/>
      <c r="MHP22" s="50"/>
      <c r="MHQ22" s="50"/>
      <c r="MHR22" s="50"/>
      <c r="MHS22" s="50"/>
      <c r="MHT22" s="50"/>
      <c r="MHU22" s="50"/>
      <c r="MHV22" s="50"/>
      <c r="MHW22" s="50"/>
      <c r="MHX22" s="50"/>
      <c r="MHY22" s="50"/>
      <c r="MHZ22" s="50"/>
      <c r="MIA22" s="50"/>
      <c r="MIB22" s="50"/>
      <c r="MIC22" s="50"/>
      <c r="MID22" s="50"/>
      <c r="MIE22" s="50"/>
      <c r="MIF22" s="50"/>
      <c r="MIG22" s="50"/>
      <c r="MIH22" s="50"/>
      <c r="MII22" s="50"/>
      <c r="MIJ22" s="50"/>
      <c r="MIK22" s="50"/>
      <c r="MIL22" s="50"/>
      <c r="MIM22" s="50"/>
      <c r="MIN22" s="50"/>
      <c r="MIO22" s="50"/>
      <c r="MIP22" s="50"/>
      <c r="MIQ22" s="50"/>
      <c r="MIR22" s="50"/>
      <c r="MIS22" s="50"/>
      <c r="MIT22" s="50"/>
      <c r="MIU22" s="50"/>
      <c r="MIV22" s="50"/>
      <c r="MIW22" s="50"/>
      <c r="MIX22" s="50"/>
      <c r="MIY22" s="50"/>
      <c r="MIZ22" s="50"/>
      <c r="MJA22" s="50"/>
      <c r="MJB22" s="50"/>
      <c r="MJC22" s="50"/>
      <c r="MJD22" s="50"/>
      <c r="MJE22" s="50"/>
      <c r="MJF22" s="50"/>
      <c r="MJG22" s="50"/>
      <c r="MJH22" s="50"/>
      <c r="MJI22" s="50"/>
      <c r="MJJ22" s="50"/>
      <c r="MJK22" s="50"/>
      <c r="MJL22" s="50"/>
      <c r="MJM22" s="50"/>
      <c r="MJN22" s="50"/>
      <c r="MJO22" s="50"/>
      <c r="MJP22" s="50"/>
      <c r="MJQ22" s="50"/>
      <c r="MJR22" s="50"/>
      <c r="MJS22" s="50"/>
      <c r="MJT22" s="50"/>
      <c r="MJU22" s="50"/>
      <c r="MJV22" s="50"/>
      <c r="MJW22" s="50"/>
      <c r="MJX22" s="50"/>
      <c r="MJY22" s="50"/>
      <c r="MJZ22" s="50"/>
      <c r="MKA22" s="50"/>
      <c r="MKB22" s="50"/>
      <c r="MKC22" s="50"/>
      <c r="MKD22" s="50"/>
      <c r="MKE22" s="50"/>
      <c r="MKF22" s="50"/>
      <c r="MKG22" s="50"/>
      <c r="MKH22" s="50"/>
      <c r="MKI22" s="50"/>
      <c r="MKJ22" s="50"/>
      <c r="MKK22" s="50"/>
      <c r="MKL22" s="50"/>
      <c r="MKM22" s="50"/>
      <c r="MKN22" s="50"/>
      <c r="MKO22" s="50"/>
      <c r="MKP22" s="50"/>
      <c r="MKQ22" s="50"/>
      <c r="MKR22" s="50"/>
      <c r="MKS22" s="50"/>
      <c r="MKT22" s="50"/>
      <c r="MKU22" s="50"/>
      <c r="MKV22" s="50"/>
      <c r="MKW22" s="50"/>
      <c r="MKX22" s="50"/>
      <c r="MKY22" s="50"/>
      <c r="MKZ22" s="50"/>
      <c r="MLA22" s="50"/>
      <c r="MLB22" s="50"/>
      <c r="MLC22" s="50"/>
      <c r="MLD22" s="50"/>
      <c r="MLE22" s="50"/>
      <c r="MLF22" s="50"/>
      <c r="MLG22" s="50"/>
      <c r="MLH22" s="50"/>
      <c r="MLI22" s="50"/>
      <c r="MLJ22" s="50"/>
      <c r="MLK22" s="50"/>
      <c r="MLL22" s="50"/>
      <c r="MLM22" s="50"/>
      <c r="MLN22" s="50"/>
      <c r="MLO22" s="50"/>
      <c r="MLP22" s="50"/>
      <c r="MLQ22" s="50"/>
      <c r="MLR22" s="50"/>
      <c r="MLS22" s="50"/>
      <c r="MLT22" s="50"/>
      <c r="MLU22" s="50"/>
      <c r="MLV22" s="50"/>
      <c r="MLW22" s="50"/>
      <c r="MLX22" s="50"/>
      <c r="MLY22" s="50"/>
      <c r="MLZ22" s="50"/>
      <c r="MMA22" s="50"/>
      <c r="MMB22" s="50"/>
      <c r="MMC22" s="50"/>
      <c r="MMD22" s="50"/>
      <c r="MME22" s="50"/>
      <c r="MMF22" s="50"/>
      <c r="MMG22" s="50"/>
      <c r="MMH22" s="50"/>
      <c r="MMI22" s="50"/>
      <c r="MMJ22" s="50"/>
      <c r="MMK22" s="50"/>
      <c r="MML22" s="50"/>
      <c r="MMM22" s="50"/>
      <c r="MMN22" s="50"/>
      <c r="MMO22" s="50"/>
      <c r="MMP22" s="50"/>
      <c r="MMQ22" s="50"/>
      <c r="MMR22" s="50"/>
      <c r="MMS22" s="50"/>
      <c r="MMT22" s="50"/>
      <c r="MMU22" s="50"/>
      <c r="MMV22" s="50"/>
      <c r="MMW22" s="50"/>
      <c r="MMX22" s="50"/>
      <c r="MMY22" s="50"/>
      <c r="MMZ22" s="50"/>
      <c r="MNA22" s="50"/>
      <c r="MNB22" s="50"/>
      <c r="MNC22" s="50"/>
      <c r="MND22" s="50"/>
      <c r="MNE22" s="50"/>
      <c r="MNF22" s="50"/>
      <c r="MNG22" s="50"/>
      <c r="MNH22" s="50"/>
      <c r="MNI22" s="50"/>
      <c r="MNJ22" s="50"/>
      <c r="MNK22" s="50"/>
      <c r="MNL22" s="50"/>
      <c r="MNM22" s="50"/>
      <c r="MNN22" s="50"/>
      <c r="MNO22" s="50"/>
      <c r="MNP22" s="50"/>
      <c r="MNQ22" s="50"/>
      <c r="MNR22" s="50"/>
      <c r="MNS22" s="50"/>
      <c r="MNT22" s="50"/>
      <c r="MNU22" s="50"/>
      <c r="MNV22" s="50"/>
      <c r="MNW22" s="50"/>
      <c r="MNX22" s="50"/>
      <c r="MNY22" s="50"/>
      <c r="MNZ22" s="50"/>
      <c r="MOA22" s="50"/>
      <c r="MOB22" s="50"/>
      <c r="MOC22" s="50"/>
      <c r="MOD22" s="50"/>
      <c r="MOE22" s="50"/>
      <c r="MOF22" s="50"/>
      <c r="MOG22" s="50"/>
      <c r="MOH22" s="50"/>
      <c r="MOI22" s="50"/>
      <c r="MOJ22" s="50"/>
      <c r="MOK22" s="50"/>
      <c r="MOL22" s="50"/>
      <c r="MOM22" s="50"/>
      <c r="MON22" s="50"/>
      <c r="MOO22" s="50"/>
      <c r="MOP22" s="50"/>
      <c r="MOQ22" s="50"/>
      <c r="MOR22" s="50"/>
      <c r="MOS22" s="50"/>
      <c r="MOT22" s="50"/>
      <c r="MOU22" s="50"/>
      <c r="MOV22" s="50"/>
      <c r="MOW22" s="50"/>
      <c r="MOX22" s="50"/>
      <c r="MOY22" s="50"/>
      <c r="MOZ22" s="50"/>
      <c r="MPA22" s="50"/>
      <c r="MPB22" s="50"/>
      <c r="MPC22" s="50"/>
      <c r="MPD22" s="50"/>
      <c r="MPE22" s="50"/>
      <c r="MPF22" s="50"/>
      <c r="MPG22" s="50"/>
      <c r="MPH22" s="50"/>
      <c r="MPI22" s="50"/>
      <c r="MPJ22" s="50"/>
      <c r="MPK22" s="50"/>
      <c r="MPL22" s="50"/>
      <c r="MPM22" s="50"/>
      <c r="MPN22" s="50"/>
      <c r="MPO22" s="50"/>
      <c r="MPP22" s="50"/>
      <c r="MPQ22" s="50"/>
      <c r="MPR22" s="50"/>
      <c r="MPS22" s="50"/>
      <c r="MPT22" s="50"/>
      <c r="MPU22" s="50"/>
      <c r="MPV22" s="50"/>
      <c r="MPW22" s="50"/>
      <c r="MPX22" s="50"/>
      <c r="MPY22" s="50"/>
      <c r="MPZ22" s="50"/>
      <c r="MQA22" s="50"/>
      <c r="MQB22" s="50"/>
      <c r="MQC22" s="50"/>
      <c r="MQD22" s="50"/>
      <c r="MQE22" s="50"/>
      <c r="MQF22" s="50"/>
      <c r="MQG22" s="50"/>
      <c r="MQH22" s="50"/>
      <c r="MQI22" s="50"/>
      <c r="MQJ22" s="50"/>
      <c r="MQK22" s="50"/>
      <c r="MQL22" s="50"/>
      <c r="MQM22" s="50"/>
      <c r="MQN22" s="50"/>
      <c r="MQO22" s="50"/>
      <c r="MQP22" s="50"/>
      <c r="MQQ22" s="50"/>
      <c r="MQR22" s="50"/>
      <c r="MQS22" s="50"/>
      <c r="MQT22" s="50"/>
      <c r="MQU22" s="50"/>
      <c r="MQV22" s="50"/>
      <c r="MQW22" s="50"/>
      <c r="MQX22" s="50"/>
      <c r="MQY22" s="50"/>
      <c r="MQZ22" s="50"/>
      <c r="MRA22" s="50"/>
      <c r="MRB22" s="50"/>
      <c r="MRC22" s="50"/>
      <c r="MRD22" s="50"/>
      <c r="MRE22" s="50"/>
      <c r="MRF22" s="50"/>
      <c r="MRG22" s="50"/>
      <c r="MRH22" s="50"/>
      <c r="MRI22" s="50"/>
      <c r="MRJ22" s="50"/>
      <c r="MRK22" s="50"/>
      <c r="MRL22" s="50"/>
      <c r="MRM22" s="50"/>
      <c r="MRN22" s="50"/>
      <c r="MRO22" s="50"/>
      <c r="MRP22" s="50"/>
      <c r="MRQ22" s="50"/>
      <c r="MRR22" s="50"/>
      <c r="MRS22" s="50"/>
      <c r="MRT22" s="50"/>
      <c r="MRU22" s="50"/>
      <c r="MRV22" s="50"/>
      <c r="MRW22" s="50"/>
      <c r="MRX22" s="50"/>
      <c r="MRY22" s="50"/>
      <c r="MRZ22" s="50"/>
      <c r="MSA22" s="50"/>
      <c r="MSB22" s="50"/>
      <c r="MSC22" s="50"/>
      <c r="MSD22" s="50"/>
      <c r="MSE22" s="50"/>
      <c r="MSF22" s="50"/>
      <c r="MSG22" s="50"/>
      <c r="MSH22" s="50"/>
      <c r="MSI22" s="50"/>
      <c r="MSJ22" s="50"/>
      <c r="MSK22" s="50"/>
      <c r="MSL22" s="50"/>
      <c r="MSM22" s="50"/>
      <c r="MSN22" s="50"/>
      <c r="MSO22" s="50"/>
      <c r="MSP22" s="50"/>
      <c r="MSQ22" s="50"/>
      <c r="MSR22" s="50"/>
      <c r="MSS22" s="50"/>
      <c r="MST22" s="50"/>
      <c r="MSU22" s="50"/>
      <c r="MSV22" s="50"/>
      <c r="MSW22" s="50"/>
      <c r="MSX22" s="50"/>
      <c r="MSY22" s="50"/>
      <c r="MSZ22" s="50"/>
      <c r="MTA22" s="50"/>
      <c r="MTB22" s="50"/>
      <c r="MTC22" s="50"/>
      <c r="MTD22" s="50"/>
      <c r="MTE22" s="50"/>
      <c r="MTF22" s="50"/>
      <c r="MTG22" s="50"/>
      <c r="MTH22" s="50"/>
      <c r="MTI22" s="50"/>
      <c r="MTJ22" s="50"/>
      <c r="MTK22" s="50"/>
      <c r="MTL22" s="50"/>
      <c r="MTM22" s="50"/>
      <c r="MTN22" s="50"/>
      <c r="MTO22" s="50"/>
      <c r="MTP22" s="50"/>
      <c r="MTQ22" s="50"/>
      <c r="MTR22" s="50"/>
      <c r="MTS22" s="50"/>
      <c r="MTT22" s="50"/>
      <c r="MTU22" s="50"/>
      <c r="MTV22" s="50"/>
      <c r="MTW22" s="50"/>
      <c r="MTX22" s="50"/>
      <c r="MTY22" s="50"/>
      <c r="MTZ22" s="50"/>
      <c r="MUA22" s="50"/>
      <c r="MUB22" s="50"/>
      <c r="MUC22" s="50"/>
      <c r="MUD22" s="50"/>
      <c r="MUE22" s="50"/>
      <c r="MUF22" s="50"/>
      <c r="MUG22" s="50"/>
      <c r="MUH22" s="50"/>
      <c r="MUI22" s="50"/>
      <c r="MUJ22" s="50"/>
      <c r="MUK22" s="50"/>
      <c r="MUL22" s="50"/>
      <c r="MUM22" s="50"/>
      <c r="MUN22" s="50"/>
      <c r="MUO22" s="50"/>
      <c r="MUP22" s="50"/>
      <c r="MUQ22" s="50"/>
      <c r="MUR22" s="50"/>
      <c r="MUS22" s="50"/>
      <c r="MUT22" s="50"/>
      <c r="MUU22" s="50"/>
      <c r="MUV22" s="50"/>
      <c r="MUW22" s="50"/>
      <c r="MUX22" s="50"/>
      <c r="MUY22" s="50"/>
      <c r="MUZ22" s="50"/>
      <c r="MVA22" s="50"/>
      <c r="MVB22" s="50"/>
      <c r="MVC22" s="50"/>
      <c r="MVD22" s="50"/>
      <c r="MVE22" s="50"/>
      <c r="MVF22" s="50"/>
      <c r="MVG22" s="50"/>
      <c r="MVH22" s="50"/>
      <c r="MVI22" s="50"/>
      <c r="MVJ22" s="50"/>
      <c r="MVK22" s="50"/>
      <c r="MVL22" s="50"/>
      <c r="MVM22" s="50"/>
      <c r="MVN22" s="50"/>
      <c r="MVO22" s="50"/>
      <c r="MVP22" s="50"/>
      <c r="MVQ22" s="50"/>
      <c r="MVR22" s="50"/>
      <c r="MVS22" s="50"/>
      <c r="MVT22" s="50"/>
      <c r="MVU22" s="50"/>
      <c r="MVV22" s="50"/>
      <c r="MVW22" s="50"/>
      <c r="MVX22" s="50"/>
      <c r="MVY22" s="50"/>
      <c r="MVZ22" s="50"/>
      <c r="MWA22" s="50"/>
      <c r="MWB22" s="50"/>
      <c r="MWC22" s="50"/>
      <c r="MWD22" s="50"/>
      <c r="MWE22" s="50"/>
      <c r="MWF22" s="50"/>
      <c r="MWG22" s="50"/>
      <c r="MWH22" s="50"/>
      <c r="MWI22" s="50"/>
      <c r="MWJ22" s="50"/>
      <c r="MWK22" s="50"/>
      <c r="MWL22" s="50"/>
      <c r="MWM22" s="50"/>
      <c r="MWN22" s="50"/>
      <c r="MWO22" s="50"/>
      <c r="MWP22" s="50"/>
      <c r="MWQ22" s="50"/>
      <c r="MWR22" s="50"/>
      <c r="MWS22" s="50"/>
      <c r="MWT22" s="50"/>
      <c r="MWU22" s="50"/>
      <c r="MWV22" s="50"/>
      <c r="MWW22" s="50"/>
      <c r="MWX22" s="50"/>
      <c r="MWY22" s="50"/>
      <c r="MWZ22" s="50"/>
      <c r="MXA22" s="50"/>
      <c r="MXB22" s="50"/>
      <c r="MXC22" s="50"/>
      <c r="MXD22" s="50"/>
      <c r="MXE22" s="50"/>
      <c r="MXF22" s="50"/>
      <c r="MXG22" s="50"/>
      <c r="MXH22" s="50"/>
      <c r="MXI22" s="50"/>
      <c r="MXJ22" s="50"/>
      <c r="MXK22" s="50"/>
      <c r="MXL22" s="50"/>
      <c r="MXM22" s="50"/>
      <c r="MXN22" s="50"/>
      <c r="MXO22" s="50"/>
      <c r="MXP22" s="50"/>
      <c r="MXQ22" s="50"/>
      <c r="MXR22" s="50"/>
      <c r="MXS22" s="50"/>
      <c r="MXT22" s="50"/>
      <c r="MXU22" s="50"/>
      <c r="MXV22" s="50"/>
      <c r="MXW22" s="50"/>
      <c r="MXX22" s="50"/>
      <c r="MXY22" s="50"/>
      <c r="MXZ22" s="50"/>
      <c r="MYA22" s="50"/>
      <c r="MYB22" s="50"/>
      <c r="MYC22" s="50"/>
      <c r="MYD22" s="50"/>
      <c r="MYE22" s="50"/>
      <c r="MYF22" s="50"/>
      <c r="MYG22" s="50"/>
      <c r="MYH22" s="50"/>
      <c r="MYI22" s="50"/>
      <c r="MYJ22" s="50"/>
      <c r="MYK22" s="50"/>
      <c r="MYL22" s="50"/>
      <c r="MYM22" s="50"/>
      <c r="MYN22" s="50"/>
      <c r="MYO22" s="50"/>
      <c r="MYP22" s="50"/>
      <c r="MYQ22" s="50"/>
      <c r="MYR22" s="50"/>
      <c r="MYS22" s="50"/>
      <c r="MYT22" s="50"/>
      <c r="MYU22" s="50"/>
      <c r="MYV22" s="50"/>
      <c r="MYW22" s="50"/>
      <c r="MYX22" s="50"/>
      <c r="MYY22" s="50"/>
      <c r="MYZ22" s="50"/>
      <c r="MZA22" s="50"/>
      <c r="MZB22" s="50"/>
      <c r="MZC22" s="50"/>
      <c r="MZD22" s="50"/>
      <c r="MZE22" s="50"/>
      <c r="MZF22" s="50"/>
      <c r="MZG22" s="50"/>
      <c r="MZH22" s="50"/>
      <c r="MZI22" s="50"/>
      <c r="MZJ22" s="50"/>
      <c r="MZK22" s="50"/>
      <c r="MZL22" s="50"/>
      <c r="MZM22" s="50"/>
      <c r="MZN22" s="50"/>
      <c r="MZO22" s="50"/>
      <c r="MZP22" s="50"/>
      <c r="MZQ22" s="50"/>
      <c r="MZR22" s="50"/>
      <c r="MZS22" s="50"/>
      <c r="MZT22" s="50"/>
      <c r="MZU22" s="50"/>
      <c r="MZV22" s="50"/>
      <c r="MZW22" s="50"/>
      <c r="MZX22" s="50"/>
      <c r="MZY22" s="50"/>
      <c r="MZZ22" s="50"/>
      <c r="NAA22" s="50"/>
      <c r="NAB22" s="50"/>
      <c r="NAC22" s="50"/>
      <c r="NAD22" s="50"/>
      <c r="NAE22" s="50"/>
      <c r="NAF22" s="50"/>
      <c r="NAG22" s="50"/>
      <c r="NAH22" s="50"/>
      <c r="NAI22" s="50"/>
      <c r="NAJ22" s="50"/>
      <c r="NAK22" s="50"/>
      <c r="NAL22" s="50"/>
      <c r="NAM22" s="50"/>
      <c r="NAN22" s="50"/>
      <c r="NAO22" s="50"/>
      <c r="NAP22" s="50"/>
      <c r="NAQ22" s="50"/>
      <c r="NAR22" s="50"/>
      <c r="NAS22" s="50"/>
      <c r="NAT22" s="50"/>
      <c r="NAU22" s="50"/>
      <c r="NAV22" s="50"/>
      <c r="NAW22" s="50"/>
      <c r="NAX22" s="50"/>
      <c r="NAY22" s="50"/>
      <c r="NAZ22" s="50"/>
      <c r="NBA22" s="50"/>
      <c r="NBB22" s="50"/>
      <c r="NBC22" s="50"/>
      <c r="NBD22" s="50"/>
      <c r="NBE22" s="50"/>
      <c r="NBF22" s="50"/>
      <c r="NBG22" s="50"/>
      <c r="NBH22" s="50"/>
      <c r="NBI22" s="50"/>
      <c r="NBJ22" s="50"/>
      <c r="NBK22" s="50"/>
      <c r="NBL22" s="50"/>
      <c r="NBM22" s="50"/>
      <c r="NBN22" s="50"/>
      <c r="NBO22" s="50"/>
      <c r="NBP22" s="50"/>
      <c r="NBQ22" s="50"/>
      <c r="NBR22" s="50"/>
      <c r="NBS22" s="50"/>
      <c r="NBT22" s="50"/>
      <c r="NBU22" s="50"/>
      <c r="NBV22" s="50"/>
      <c r="NBW22" s="50"/>
      <c r="NBX22" s="50"/>
      <c r="NBY22" s="50"/>
      <c r="NBZ22" s="50"/>
      <c r="NCA22" s="50"/>
      <c r="NCB22" s="50"/>
      <c r="NCC22" s="50"/>
      <c r="NCD22" s="50"/>
      <c r="NCE22" s="50"/>
      <c r="NCF22" s="50"/>
      <c r="NCG22" s="50"/>
      <c r="NCH22" s="50"/>
      <c r="NCI22" s="50"/>
      <c r="NCJ22" s="50"/>
      <c r="NCK22" s="50"/>
      <c r="NCL22" s="50"/>
      <c r="NCM22" s="50"/>
      <c r="NCN22" s="50"/>
      <c r="NCO22" s="50"/>
      <c r="NCP22" s="50"/>
      <c r="NCQ22" s="50"/>
      <c r="NCR22" s="50"/>
      <c r="NCS22" s="50"/>
      <c r="NCT22" s="50"/>
      <c r="NCU22" s="50"/>
      <c r="NCV22" s="50"/>
      <c r="NCW22" s="50"/>
      <c r="NCX22" s="50"/>
      <c r="NCY22" s="50"/>
      <c r="NCZ22" s="50"/>
      <c r="NDA22" s="50"/>
      <c r="NDB22" s="50"/>
      <c r="NDC22" s="50"/>
      <c r="NDD22" s="50"/>
      <c r="NDE22" s="50"/>
      <c r="NDF22" s="50"/>
      <c r="NDG22" s="50"/>
      <c r="NDH22" s="50"/>
      <c r="NDI22" s="50"/>
      <c r="NDJ22" s="50"/>
      <c r="NDK22" s="50"/>
      <c r="NDL22" s="50"/>
      <c r="NDM22" s="50"/>
      <c r="NDN22" s="50"/>
      <c r="NDO22" s="50"/>
      <c r="NDP22" s="50"/>
      <c r="NDQ22" s="50"/>
      <c r="NDR22" s="50"/>
      <c r="NDS22" s="50"/>
      <c r="NDT22" s="50"/>
      <c r="NDU22" s="50"/>
      <c r="NDV22" s="50"/>
      <c r="NDW22" s="50"/>
      <c r="NDX22" s="50"/>
      <c r="NDY22" s="50"/>
      <c r="NDZ22" s="50"/>
      <c r="NEA22" s="50"/>
      <c r="NEB22" s="50"/>
      <c r="NEC22" s="50"/>
      <c r="NED22" s="50"/>
      <c r="NEE22" s="50"/>
      <c r="NEF22" s="50"/>
      <c r="NEG22" s="50"/>
      <c r="NEH22" s="50"/>
      <c r="NEI22" s="50"/>
      <c r="NEJ22" s="50"/>
      <c r="NEK22" s="50"/>
      <c r="NEL22" s="50"/>
      <c r="NEM22" s="50"/>
      <c r="NEN22" s="50"/>
      <c r="NEO22" s="50"/>
      <c r="NEP22" s="50"/>
      <c r="NEQ22" s="50"/>
      <c r="NER22" s="50"/>
      <c r="NES22" s="50"/>
      <c r="NET22" s="50"/>
      <c r="NEU22" s="50"/>
      <c r="NEV22" s="50"/>
      <c r="NEW22" s="50"/>
      <c r="NEX22" s="50"/>
      <c r="NEY22" s="50"/>
      <c r="NEZ22" s="50"/>
      <c r="NFA22" s="50"/>
      <c r="NFB22" s="50"/>
      <c r="NFC22" s="50"/>
      <c r="NFD22" s="50"/>
      <c r="NFE22" s="50"/>
      <c r="NFF22" s="50"/>
      <c r="NFG22" s="50"/>
      <c r="NFH22" s="50"/>
      <c r="NFI22" s="50"/>
      <c r="NFJ22" s="50"/>
      <c r="NFK22" s="50"/>
      <c r="NFL22" s="50"/>
      <c r="NFM22" s="50"/>
      <c r="NFN22" s="50"/>
      <c r="NFO22" s="50"/>
      <c r="NFP22" s="50"/>
      <c r="NFQ22" s="50"/>
      <c r="NFR22" s="50"/>
      <c r="NFS22" s="50"/>
      <c r="NFT22" s="50"/>
      <c r="NFU22" s="50"/>
      <c r="NFV22" s="50"/>
      <c r="NFW22" s="50"/>
      <c r="NFX22" s="50"/>
      <c r="NFY22" s="50"/>
      <c r="NFZ22" s="50"/>
      <c r="NGA22" s="50"/>
      <c r="NGB22" s="50"/>
      <c r="NGC22" s="50"/>
      <c r="NGD22" s="50"/>
      <c r="NGE22" s="50"/>
      <c r="NGF22" s="50"/>
      <c r="NGG22" s="50"/>
      <c r="NGH22" s="50"/>
      <c r="NGI22" s="50"/>
      <c r="NGJ22" s="50"/>
      <c r="NGK22" s="50"/>
      <c r="NGL22" s="50"/>
      <c r="NGM22" s="50"/>
      <c r="NGN22" s="50"/>
      <c r="NGO22" s="50"/>
      <c r="NGP22" s="50"/>
      <c r="NGQ22" s="50"/>
      <c r="NGR22" s="50"/>
      <c r="NGS22" s="50"/>
      <c r="NGT22" s="50"/>
      <c r="NGU22" s="50"/>
      <c r="NGV22" s="50"/>
      <c r="NGW22" s="50"/>
      <c r="NGX22" s="50"/>
      <c r="NGY22" s="50"/>
      <c r="NGZ22" s="50"/>
      <c r="NHA22" s="50"/>
      <c r="NHB22" s="50"/>
      <c r="NHC22" s="50"/>
      <c r="NHD22" s="50"/>
      <c r="NHE22" s="50"/>
      <c r="NHF22" s="50"/>
      <c r="NHG22" s="50"/>
      <c r="NHH22" s="50"/>
      <c r="NHI22" s="50"/>
      <c r="NHJ22" s="50"/>
      <c r="NHK22" s="50"/>
      <c r="NHL22" s="50"/>
      <c r="NHM22" s="50"/>
      <c r="NHN22" s="50"/>
      <c r="NHO22" s="50"/>
      <c r="NHP22" s="50"/>
      <c r="NHQ22" s="50"/>
      <c r="NHR22" s="50"/>
      <c r="NHS22" s="50"/>
      <c r="NHT22" s="50"/>
      <c r="NHU22" s="50"/>
      <c r="NHV22" s="50"/>
      <c r="NHW22" s="50"/>
      <c r="NHX22" s="50"/>
      <c r="NHY22" s="50"/>
      <c r="NHZ22" s="50"/>
      <c r="NIA22" s="50"/>
      <c r="NIB22" s="50"/>
      <c r="NIC22" s="50"/>
      <c r="NID22" s="50"/>
      <c r="NIE22" s="50"/>
      <c r="NIF22" s="50"/>
      <c r="NIG22" s="50"/>
      <c r="NIH22" s="50"/>
      <c r="NII22" s="50"/>
      <c r="NIJ22" s="50"/>
      <c r="NIK22" s="50"/>
      <c r="NIL22" s="50"/>
      <c r="NIM22" s="50"/>
      <c r="NIN22" s="50"/>
      <c r="NIO22" s="50"/>
      <c r="NIP22" s="50"/>
      <c r="NIQ22" s="50"/>
      <c r="NIR22" s="50"/>
      <c r="NIS22" s="50"/>
      <c r="NIT22" s="50"/>
      <c r="NIU22" s="50"/>
      <c r="NIV22" s="50"/>
      <c r="NIW22" s="50"/>
      <c r="NIX22" s="50"/>
      <c r="NIY22" s="50"/>
      <c r="NIZ22" s="50"/>
      <c r="NJA22" s="50"/>
      <c r="NJB22" s="50"/>
      <c r="NJC22" s="50"/>
      <c r="NJD22" s="50"/>
      <c r="NJE22" s="50"/>
      <c r="NJF22" s="50"/>
      <c r="NJG22" s="50"/>
      <c r="NJH22" s="50"/>
      <c r="NJI22" s="50"/>
      <c r="NJJ22" s="50"/>
      <c r="NJK22" s="50"/>
      <c r="NJL22" s="50"/>
      <c r="NJM22" s="50"/>
      <c r="NJN22" s="50"/>
      <c r="NJO22" s="50"/>
      <c r="NJP22" s="50"/>
      <c r="NJQ22" s="50"/>
      <c r="NJR22" s="50"/>
      <c r="NJS22" s="50"/>
      <c r="NJT22" s="50"/>
      <c r="NJU22" s="50"/>
      <c r="NJV22" s="50"/>
      <c r="NJW22" s="50"/>
      <c r="NJX22" s="50"/>
      <c r="NJY22" s="50"/>
      <c r="NJZ22" s="50"/>
      <c r="NKA22" s="50"/>
      <c r="NKB22" s="50"/>
      <c r="NKC22" s="50"/>
      <c r="NKD22" s="50"/>
      <c r="NKE22" s="50"/>
      <c r="NKF22" s="50"/>
      <c r="NKG22" s="50"/>
      <c r="NKH22" s="50"/>
      <c r="NKI22" s="50"/>
      <c r="NKJ22" s="50"/>
      <c r="NKK22" s="50"/>
      <c r="NKL22" s="50"/>
      <c r="NKM22" s="50"/>
      <c r="NKN22" s="50"/>
      <c r="NKO22" s="50"/>
      <c r="NKP22" s="50"/>
      <c r="NKQ22" s="50"/>
      <c r="NKR22" s="50"/>
      <c r="NKS22" s="50"/>
      <c r="NKT22" s="50"/>
      <c r="NKU22" s="50"/>
      <c r="NKV22" s="50"/>
      <c r="NKW22" s="50"/>
      <c r="NKX22" s="50"/>
      <c r="NKY22" s="50"/>
      <c r="NKZ22" s="50"/>
      <c r="NLA22" s="50"/>
      <c r="NLB22" s="50"/>
      <c r="NLC22" s="50"/>
      <c r="NLD22" s="50"/>
      <c r="NLE22" s="50"/>
      <c r="NLF22" s="50"/>
      <c r="NLG22" s="50"/>
      <c r="NLH22" s="50"/>
      <c r="NLI22" s="50"/>
      <c r="NLJ22" s="50"/>
      <c r="NLK22" s="50"/>
      <c r="NLL22" s="50"/>
      <c r="NLM22" s="50"/>
      <c r="NLN22" s="50"/>
      <c r="NLO22" s="50"/>
      <c r="NLP22" s="50"/>
      <c r="NLQ22" s="50"/>
      <c r="NLR22" s="50"/>
      <c r="NLS22" s="50"/>
      <c r="NLT22" s="50"/>
      <c r="NLU22" s="50"/>
      <c r="NLV22" s="50"/>
      <c r="NLW22" s="50"/>
      <c r="NLX22" s="50"/>
      <c r="NLY22" s="50"/>
      <c r="NLZ22" s="50"/>
      <c r="NMA22" s="50"/>
      <c r="NMB22" s="50"/>
      <c r="NMC22" s="50"/>
      <c r="NMD22" s="50"/>
      <c r="NME22" s="50"/>
      <c r="NMF22" s="50"/>
      <c r="NMG22" s="50"/>
      <c r="NMH22" s="50"/>
      <c r="NMI22" s="50"/>
      <c r="NMJ22" s="50"/>
      <c r="NMK22" s="50"/>
      <c r="NML22" s="50"/>
      <c r="NMM22" s="50"/>
      <c r="NMN22" s="50"/>
      <c r="NMO22" s="50"/>
      <c r="NMP22" s="50"/>
      <c r="NMQ22" s="50"/>
      <c r="NMR22" s="50"/>
      <c r="NMS22" s="50"/>
      <c r="NMT22" s="50"/>
      <c r="NMU22" s="50"/>
      <c r="NMV22" s="50"/>
      <c r="NMW22" s="50"/>
      <c r="NMX22" s="50"/>
      <c r="NMY22" s="50"/>
      <c r="NMZ22" s="50"/>
      <c r="NNA22" s="50"/>
      <c r="NNB22" s="50"/>
      <c r="NNC22" s="50"/>
      <c r="NND22" s="50"/>
      <c r="NNE22" s="50"/>
      <c r="NNF22" s="50"/>
      <c r="NNG22" s="50"/>
      <c r="NNH22" s="50"/>
      <c r="NNI22" s="50"/>
      <c r="NNJ22" s="50"/>
      <c r="NNK22" s="50"/>
      <c r="NNL22" s="50"/>
      <c r="NNM22" s="50"/>
      <c r="NNN22" s="50"/>
      <c r="NNO22" s="50"/>
      <c r="NNP22" s="50"/>
      <c r="NNQ22" s="50"/>
      <c r="NNR22" s="50"/>
      <c r="NNS22" s="50"/>
      <c r="NNT22" s="50"/>
      <c r="NNU22" s="50"/>
      <c r="NNV22" s="50"/>
      <c r="NNW22" s="50"/>
      <c r="NNX22" s="50"/>
      <c r="NNY22" s="50"/>
      <c r="NNZ22" s="50"/>
      <c r="NOA22" s="50"/>
      <c r="NOB22" s="50"/>
      <c r="NOC22" s="50"/>
      <c r="NOD22" s="50"/>
      <c r="NOE22" s="50"/>
      <c r="NOF22" s="50"/>
      <c r="NOG22" s="50"/>
      <c r="NOH22" s="50"/>
      <c r="NOI22" s="50"/>
      <c r="NOJ22" s="50"/>
      <c r="NOK22" s="50"/>
      <c r="NOL22" s="50"/>
      <c r="NOM22" s="50"/>
      <c r="NON22" s="50"/>
      <c r="NOO22" s="50"/>
      <c r="NOP22" s="50"/>
      <c r="NOQ22" s="50"/>
      <c r="NOR22" s="50"/>
      <c r="NOS22" s="50"/>
      <c r="NOT22" s="50"/>
      <c r="NOU22" s="50"/>
      <c r="NOV22" s="50"/>
      <c r="NOW22" s="50"/>
      <c r="NOX22" s="50"/>
      <c r="NOY22" s="50"/>
      <c r="NOZ22" s="50"/>
      <c r="NPA22" s="50"/>
      <c r="NPB22" s="50"/>
      <c r="NPC22" s="50"/>
      <c r="NPD22" s="50"/>
      <c r="NPE22" s="50"/>
      <c r="NPF22" s="50"/>
      <c r="NPG22" s="50"/>
      <c r="NPH22" s="50"/>
      <c r="NPI22" s="50"/>
      <c r="NPJ22" s="50"/>
      <c r="NPK22" s="50"/>
      <c r="NPL22" s="50"/>
      <c r="NPM22" s="50"/>
      <c r="NPN22" s="50"/>
      <c r="NPO22" s="50"/>
      <c r="NPP22" s="50"/>
      <c r="NPQ22" s="50"/>
      <c r="NPR22" s="50"/>
      <c r="NPS22" s="50"/>
      <c r="NPT22" s="50"/>
      <c r="NPU22" s="50"/>
      <c r="NPV22" s="50"/>
      <c r="NPW22" s="50"/>
      <c r="NPX22" s="50"/>
      <c r="NPY22" s="50"/>
      <c r="NPZ22" s="50"/>
      <c r="NQA22" s="50"/>
      <c r="NQB22" s="50"/>
      <c r="NQC22" s="50"/>
      <c r="NQD22" s="50"/>
      <c r="NQE22" s="50"/>
      <c r="NQF22" s="50"/>
      <c r="NQG22" s="50"/>
      <c r="NQH22" s="50"/>
      <c r="NQI22" s="50"/>
      <c r="NQJ22" s="50"/>
      <c r="NQK22" s="50"/>
      <c r="NQL22" s="50"/>
      <c r="NQM22" s="50"/>
      <c r="NQN22" s="50"/>
      <c r="NQO22" s="50"/>
      <c r="NQP22" s="50"/>
      <c r="NQQ22" s="50"/>
      <c r="NQR22" s="50"/>
      <c r="NQS22" s="50"/>
      <c r="NQT22" s="50"/>
      <c r="NQU22" s="50"/>
      <c r="NQV22" s="50"/>
      <c r="NQW22" s="50"/>
      <c r="NQX22" s="50"/>
      <c r="NQY22" s="50"/>
      <c r="NQZ22" s="50"/>
      <c r="NRA22" s="50"/>
      <c r="NRB22" s="50"/>
      <c r="NRC22" s="50"/>
      <c r="NRD22" s="50"/>
      <c r="NRE22" s="50"/>
      <c r="NRF22" s="50"/>
      <c r="NRG22" s="50"/>
      <c r="NRH22" s="50"/>
      <c r="NRI22" s="50"/>
      <c r="NRJ22" s="50"/>
      <c r="NRK22" s="50"/>
      <c r="NRL22" s="50"/>
      <c r="NRM22" s="50"/>
      <c r="NRN22" s="50"/>
      <c r="NRO22" s="50"/>
      <c r="NRP22" s="50"/>
      <c r="NRQ22" s="50"/>
      <c r="NRR22" s="50"/>
      <c r="NRS22" s="50"/>
      <c r="NRT22" s="50"/>
      <c r="NRU22" s="50"/>
      <c r="NRV22" s="50"/>
      <c r="NRW22" s="50"/>
      <c r="NRX22" s="50"/>
      <c r="NRY22" s="50"/>
      <c r="NRZ22" s="50"/>
      <c r="NSA22" s="50"/>
      <c r="NSB22" s="50"/>
      <c r="NSC22" s="50"/>
      <c r="NSD22" s="50"/>
      <c r="NSE22" s="50"/>
      <c r="NSF22" s="50"/>
      <c r="NSG22" s="50"/>
      <c r="NSH22" s="50"/>
      <c r="NSI22" s="50"/>
      <c r="NSJ22" s="50"/>
      <c r="NSK22" s="50"/>
      <c r="NSL22" s="50"/>
      <c r="NSM22" s="50"/>
      <c r="NSN22" s="50"/>
      <c r="NSO22" s="50"/>
      <c r="NSP22" s="50"/>
      <c r="NSQ22" s="50"/>
      <c r="NSR22" s="50"/>
      <c r="NSS22" s="50"/>
      <c r="NST22" s="50"/>
      <c r="NSU22" s="50"/>
      <c r="NSV22" s="50"/>
      <c r="NSW22" s="50"/>
      <c r="NSX22" s="50"/>
      <c r="NSY22" s="50"/>
      <c r="NSZ22" s="50"/>
      <c r="NTA22" s="50"/>
      <c r="NTB22" s="50"/>
      <c r="NTC22" s="50"/>
      <c r="NTD22" s="50"/>
      <c r="NTE22" s="50"/>
      <c r="NTF22" s="50"/>
      <c r="NTG22" s="50"/>
      <c r="NTH22" s="50"/>
      <c r="NTI22" s="50"/>
      <c r="NTJ22" s="50"/>
      <c r="NTK22" s="50"/>
      <c r="NTL22" s="50"/>
      <c r="NTM22" s="50"/>
      <c r="NTN22" s="50"/>
      <c r="NTO22" s="50"/>
      <c r="NTP22" s="50"/>
      <c r="NTQ22" s="50"/>
      <c r="NTR22" s="50"/>
      <c r="NTS22" s="50"/>
      <c r="NTT22" s="50"/>
      <c r="NTU22" s="50"/>
      <c r="NTV22" s="50"/>
      <c r="NTW22" s="50"/>
      <c r="NTX22" s="50"/>
      <c r="NTY22" s="50"/>
      <c r="NTZ22" s="50"/>
      <c r="NUA22" s="50"/>
      <c r="NUB22" s="50"/>
      <c r="NUC22" s="50"/>
      <c r="NUD22" s="50"/>
      <c r="NUE22" s="50"/>
      <c r="NUF22" s="50"/>
      <c r="NUG22" s="50"/>
      <c r="NUH22" s="50"/>
      <c r="NUI22" s="50"/>
      <c r="NUJ22" s="50"/>
      <c r="NUK22" s="50"/>
      <c r="NUL22" s="50"/>
      <c r="NUM22" s="50"/>
      <c r="NUN22" s="50"/>
      <c r="NUO22" s="50"/>
      <c r="NUP22" s="50"/>
      <c r="NUQ22" s="50"/>
      <c r="NUR22" s="50"/>
      <c r="NUS22" s="50"/>
      <c r="NUT22" s="50"/>
      <c r="NUU22" s="50"/>
      <c r="NUV22" s="50"/>
      <c r="NUW22" s="50"/>
      <c r="NUX22" s="50"/>
      <c r="NUY22" s="50"/>
      <c r="NUZ22" s="50"/>
      <c r="NVA22" s="50"/>
      <c r="NVB22" s="50"/>
      <c r="NVC22" s="50"/>
      <c r="NVD22" s="50"/>
      <c r="NVE22" s="50"/>
      <c r="NVF22" s="50"/>
      <c r="NVG22" s="50"/>
      <c r="NVH22" s="50"/>
      <c r="NVI22" s="50"/>
      <c r="NVJ22" s="50"/>
      <c r="NVK22" s="50"/>
      <c r="NVL22" s="50"/>
      <c r="NVM22" s="50"/>
      <c r="NVN22" s="50"/>
      <c r="NVO22" s="50"/>
      <c r="NVP22" s="50"/>
      <c r="NVQ22" s="50"/>
      <c r="NVR22" s="50"/>
      <c r="NVS22" s="50"/>
      <c r="NVT22" s="50"/>
      <c r="NVU22" s="50"/>
      <c r="NVV22" s="50"/>
      <c r="NVW22" s="50"/>
      <c r="NVX22" s="50"/>
      <c r="NVY22" s="50"/>
      <c r="NVZ22" s="50"/>
      <c r="NWA22" s="50"/>
      <c r="NWB22" s="50"/>
      <c r="NWC22" s="50"/>
      <c r="NWD22" s="50"/>
      <c r="NWE22" s="50"/>
      <c r="NWF22" s="50"/>
      <c r="NWG22" s="50"/>
      <c r="NWH22" s="50"/>
      <c r="NWI22" s="50"/>
      <c r="NWJ22" s="50"/>
      <c r="NWK22" s="50"/>
      <c r="NWL22" s="50"/>
      <c r="NWM22" s="50"/>
      <c r="NWN22" s="50"/>
      <c r="NWO22" s="50"/>
      <c r="NWP22" s="50"/>
      <c r="NWQ22" s="50"/>
      <c r="NWR22" s="50"/>
      <c r="NWS22" s="50"/>
      <c r="NWT22" s="50"/>
      <c r="NWU22" s="50"/>
      <c r="NWV22" s="50"/>
      <c r="NWW22" s="50"/>
      <c r="NWX22" s="50"/>
      <c r="NWY22" s="50"/>
      <c r="NWZ22" s="50"/>
      <c r="NXA22" s="50"/>
      <c r="NXB22" s="50"/>
      <c r="NXC22" s="50"/>
      <c r="NXD22" s="50"/>
      <c r="NXE22" s="50"/>
      <c r="NXF22" s="50"/>
      <c r="NXG22" s="50"/>
      <c r="NXH22" s="50"/>
      <c r="NXI22" s="50"/>
      <c r="NXJ22" s="50"/>
      <c r="NXK22" s="50"/>
      <c r="NXL22" s="50"/>
      <c r="NXM22" s="50"/>
      <c r="NXN22" s="50"/>
      <c r="NXO22" s="50"/>
      <c r="NXP22" s="50"/>
      <c r="NXQ22" s="50"/>
      <c r="NXR22" s="50"/>
      <c r="NXS22" s="50"/>
      <c r="NXT22" s="50"/>
      <c r="NXU22" s="50"/>
      <c r="NXV22" s="50"/>
      <c r="NXW22" s="50"/>
      <c r="NXX22" s="50"/>
      <c r="NXY22" s="50"/>
      <c r="NXZ22" s="50"/>
      <c r="NYA22" s="50"/>
      <c r="NYB22" s="50"/>
      <c r="NYC22" s="50"/>
      <c r="NYD22" s="50"/>
      <c r="NYE22" s="50"/>
      <c r="NYF22" s="50"/>
      <c r="NYG22" s="50"/>
      <c r="NYH22" s="50"/>
      <c r="NYI22" s="50"/>
      <c r="NYJ22" s="50"/>
      <c r="NYK22" s="50"/>
      <c r="NYL22" s="50"/>
      <c r="NYM22" s="50"/>
      <c r="NYN22" s="50"/>
      <c r="NYO22" s="50"/>
      <c r="NYP22" s="50"/>
      <c r="NYQ22" s="50"/>
      <c r="NYR22" s="50"/>
      <c r="NYS22" s="50"/>
      <c r="NYT22" s="50"/>
      <c r="NYU22" s="50"/>
      <c r="NYV22" s="50"/>
      <c r="NYW22" s="50"/>
      <c r="NYX22" s="50"/>
      <c r="NYY22" s="50"/>
      <c r="NYZ22" s="50"/>
      <c r="NZA22" s="50"/>
      <c r="NZB22" s="50"/>
      <c r="NZC22" s="50"/>
      <c r="NZD22" s="50"/>
      <c r="NZE22" s="50"/>
      <c r="NZF22" s="50"/>
      <c r="NZG22" s="50"/>
      <c r="NZH22" s="50"/>
      <c r="NZI22" s="50"/>
      <c r="NZJ22" s="50"/>
      <c r="NZK22" s="50"/>
      <c r="NZL22" s="50"/>
      <c r="NZM22" s="50"/>
      <c r="NZN22" s="50"/>
      <c r="NZO22" s="50"/>
      <c r="NZP22" s="50"/>
      <c r="NZQ22" s="50"/>
      <c r="NZR22" s="50"/>
      <c r="NZS22" s="50"/>
      <c r="NZT22" s="50"/>
      <c r="NZU22" s="50"/>
      <c r="NZV22" s="50"/>
      <c r="NZW22" s="50"/>
      <c r="NZX22" s="50"/>
      <c r="NZY22" s="50"/>
      <c r="NZZ22" s="50"/>
      <c r="OAA22" s="50"/>
      <c r="OAB22" s="50"/>
      <c r="OAC22" s="50"/>
      <c r="OAD22" s="50"/>
      <c r="OAE22" s="50"/>
      <c r="OAF22" s="50"/>
      <c r="OAG22" s="50"/>
      <c r="OAH22" s="50"/>
      <c r="OAI22" s="50"/>
      <c r="OAJ22" s="50"/>
      <c r="OAK22" s="50"/>
      <c r="OAL22" s="50"/>
      <c r="OAM22" s="50"/>
      <c r="OAN22" s="50"/>
      <c r="OAO22" s="50"/>
      <c r="OAP22" s="50"/>
      <c r="OAQ22" s="50"/>
      <c r="OAR22" s="50"/>
      <c r="OAS22" s="50"/>
      <c r="OAT22" s="50"/>
      <c r="OAU22" s="50"/>
      <c r="OAV22" s="50"/>
      <c r="OAW22" s="50"/>
      <c r="OAX22" s="50"/>
      <c r="OAY22" s="50"/>
      <c r="OAZ22" s="50"/>
      <c r="OBA22" s="50"/>
      <c r="OBB22" s="50"/>
      <c r="OBC22" s="50"/>
      <c r="OBD22" s="50"/>
      <c r="OBE22" s="50"/>
      <c r="OBF22" s="50"/>
      <c r="OBG22" s="50"/>
      <c r="OBH22" s="50"/>
      <c r="OBI22" s="50"/>
      <c r="OBJ22" s="50"/>
      <c r="OBK22" s="50"/>
      <c r="OBL22" s="50"/>
      <c r="OBM22" s="50"/>
      <c r="OBN22" s="50"/>
      <c r="OBO22" s="50"/>
      <c r="OBP22" s="50"/>
      <c r="OBQ22" s="50"/>
      <c r="OBR22" s="50"/>
      <c r="OBS22" s="50"/>
      <c r="OBT22" s="50"/>
      <c r="OBU22" s="50"/>
      <c r="OBV22" s="50"/>
      <c r="OBW22" s="50"/>
      <c r="OBX22" s="50"/>
      <c r="OBY22" s="50"/>
      <c r="OBZ22" s="50"/>
      <c r="OCA22" s="50"/>
      <c r="OCB22" s="50"/>
      <c r="OCC22" s="50"/>
      <c r="OCD22" s="50"/>
      <c r="OCE22" s="50"/>
      <c r="OCF22" s="50"/>
      <c r="OCG22" s="50"/>
      <c r="OCH22" s="50"/>
      <c r="OCI22" s="50"/>
      <c r="OCJ22" s="50"/>
      <c r="OCK22" s="50"/>
      <c r="OCL22" s="50"/>
      <c r="OCM22" s="50"/>
      <c r="OCN22" s="50"/>
      <c r="OCO22" s="50"/>
      <c r="OCP22" s="50"/>
      <c r="OCQ22" s="50"/>
      <c r="OCR22" s="50"/>
      <c r="OCS22" s="50"/>
      <c r="OCT22" s="50"/>
      <c r="OCU22" s="50"/>
      <c r="OCV22" s="50"/>
      <c r="OCW22" s="50"/>
      <c r="OCX22" s="50"/>
      <c r="OCY22" s="50"/>
      <c r="OCZ22" s="50"/>
      <c r="ODA22" s="50"/>
      <c r="ODB22" s="50"/>
      <c r="ODC22" s="50"/>
      <c r="ODD22" s="50"/>
      <c r="ODE22" s="50"/>
      <c r="ODF22" s="50"/>
      <c r="ODG22" s="50"/>
      <c r="ODH22" s="50"/>
      <c r="ODI22" s="50"/>
      <c r="ODJ22" s="50"/>
      <c r="ODK22" s="50"/>
      <c r="ODL22" s="50"/>
      <c r="ODM22" s="50"/>
      <c r="ODN22" s="50"/>
      <c r="ODO22" s="50"/>
      <c r="ODP22" s="50"/>
      <c r="ODQ22" s="50"/>
      <c r="ODR22" s="50"/>
      <c r="ODS22" s="50"/>
      <c r="ODT22" s="50"/>
      <c r="ODU22" s="50"/>
      <c r="ODV22" s="50"/>
      <c r="ODW22" s="50"/>
      <c r="ODX22" s="50"/>
      <c r="ODY22" s="50"/>
      <c r="ODZ22" s="50"/>
      <c r="OEA22" s="50"/>
      <c r="OEB22" s="50"/>
      <c r="OEC22" s="50"/>
      <c r="OED22" s="50"/>
      <c r="OEE22" s="50"/>
      <c r="OEF22" s="50"/>
      <c r="OEG22" s="50"/>
      <c r="OEH22" s="50"/>
      <c r="OEI22" s="50"/>
      <c r="OEJ22" s="50"/>
      <c r="OEK22" s="50"/>
      <c r="OEL22" s="50"/>
      <c r="OEM22" s="50"/>
      <c r="OEN22" s="50"/>
      <c r="OEO22" s="50"/>
      <c r="OEP22" s="50"/>
      <c r="OEQ22" s="50"/>
      <c r="OER22" s="50"/>
      <c r="OES22" s="50"/>
      <c r="OET22" s="50"/>
      <c r="OEU22" s="50"/>
      <c r="OEV22" s="50"/>
      <c r="OEW22" s="50"/>
      <c r="OEX22" s="50"/>
      <c r="OEY22" s="50"/>
      <c r="OEZ22" s="50"/>
      <c r="OFA22" s="50"/>
      <c r="OFB22" s="50"/>
      <c r="OFC22" s="50"/>
      <c r="OFD22" s="50"/>
      <c r="OFE22" s="50"/>
      <c r="OFF22" s="50"/>
      <c r="OFG22" s="50"/>
      <c r="OFH22" s="50"/>
      <c r="OFI22" s="50"/>
      <c r="OFJ22" s="50"/>
      <c r="OFK22" s="50"/>
      <c r="OFL22" s="50"/>
      <c r="OFM22" s="50"/>
      <c r="OFN22" s="50"/>
      <c r="OFO22" s="50"/>
      <c r="OFP22" s="50"/>
      <c r="OFQ22" s="50"/>
      <c r="OFR22" s="50"/>
      <c r="OFS22" s="50"/>
      <c r="OFT22" s="50"/>
      <c r="OFU22" s="50"/>
      <c r="OFV22" s="50"/>
      <c r="OFW22" s="50"/>
      <c r="OFX22" s="50"/>
      <c r="OFY22" s="50"/>
      <c r="OFZ22" s="50"/>
      <c r="OGA22" s="50"/>
      <c r="OGB22" s="50"/>
      <c r="OGC22" s="50"/>
      <c r="OGD22" s="50"/>
      <c r="OGE22" s="50"/>
      <c r="OGF22" s="50"/>
      <c r="OGG22" s="50"/>
      <c r="OGH22" s="50"/>
      <c r="OGI22" s="50"/>
      <c r="OGJ22" s="50"/>
      <c r="OGK22" s="50"/>
      <c r="OGL22" s="50"/>
      <c r="OGM22" s="50"/>
      <c r="OGN22" s="50"/>
      <c r="OGO22" s="50"/>
      <c r="OGP22" s="50"/>
      <c r="OGQ22" s="50"/>
      <c r="OGR22" s="50"/>
      <c r="OGS22" s="50"/>
      <c r="OGT22" s="50"/>
      <c r="OGU22" s="50"/>
      <c r="OGV22" s="50"/>
      <c r="OGW22" s="50"/>
      <c r="OGX22" s="50"/>
      <c r="OGY22" s="50"/>
      <c r="OGZ22" s="50"/>
      <c r="OHA22" s="50"/>
      <c r="OHB22" s="50"/>
      <c r="OHC22" s="50"/>
      <c r="OHD22" s="50"/>
      <c r="OHE22" s="50"/>
      <c r="OHF22" s="50"/>
      <c r="OHG22" s="50"/>
      <c r="OHH22" s="50"/>
      <c r="OHI22" s="50"/>
      <c r="OHJ22" s="50"/>
      <c r="OHK22" s="50"/>
      <c r="OHL22" s="50"/>
      <c r="OHM22" s="50"/>
      <c r="OHN22" s="50"/>
      <c r="OHO22" s="50"/>
      <c r="OHP22" s="50"/>
      <c r="OHQ22" s="50"/>
      <c r="OHR22" s="50"/>
      <c r="OHS22" s="50"/>
      <c r="OHT22" s="50"/>
      <c r="OHU22" s="50"/>
      <c r="OHV22" s="50"/>
      <c r="OHW22" s="50"/>
      <c r="OHX22" s="50"/>
      <c r="OHY22" s="50"/>
      <c r="OHZ22" s="50"/>
      <c r="OIA22" s="50"/>
      <c r="OIB22" s="50"/>
      <c r="OIC22" s="50"/>
      <c r="OID22" s="50"/>
      <c r="OIE22" s="50"/>
      <c r="OIF22" s="50"/>
      <c r="OIG22" s="50"/>
      <c r="OIH22" s="50"/>
      <c r="OII22" s="50"/>
      <c r="OIJ22" s="50"/>
      <c r="OIK22" s="50"/>
      <c r="OIL22" s="50"/>
      <c r="OIM22" s="50"/>
      <c r="OIN22" s="50"/>
      <c r="OIO22" s="50"/>
      <c r="OIP22" s="50"/>
      <c r="OIQ22" s="50"/>
      <c r="OIR22" s="50"/>
      <c r="OIS22" s="50"/>
      <c r="OIT22" s="50"/>
      <c r="OIU22" s="50"/>
      <c r="OIV22" s="50"/>
      <c r="OIW22" s="50"/>
      <c r="OIX22" s="50"/>
      <c r="OIY22" s="50"/>
      <c r="OIZ22" s="50"/>
      <c r="OJA22" s="50"/>
      <c r="OJB22" s="50"/>
      <c r="OJC22" s="50"/>
      <c r="OJD22" s="50"/>
      <c r="OJE22" s="50"/>
      <c r="OJF22" s="50"/>
      <c r="OJG22" s="50"/>
      <c r="OJH22" s="50"/>
      <c r="OJI22" s="50"/>
      <c r="OJJ22" s="50"/>
      <c r="OJK22" s="50"/>
      <c r="OJL22" s="50"/>
      <c r="OJM22" s="50"/>
      <c r="OJN22" s="50"/>
      <c r="OJO22" s="50"/>
      <c r="OJP22" s="50"/>
      <c r="OJQ22" s="50"/>
      <c r="OJR22" s="50"/>
      <c r="OJS22" s="50"/>
      <c r="OJT22" s="50"/>
      <c r="OJU22" s="50"/>
      <c r="OJV22" s="50"/>
      <c r="OJW22" s="50"/>
      <c r="OJX22" s="50"/>
      <c r="OJY22" s="50"/>
      <c r="OJZ22" s="50"/>
      <c r="OKA22" s="50"/>
      <c r="OKB22" s="50"/>
      <c r="OKC22" s="50"/>
      <c r="OKD22" s="50"/>
      <c r="OKE22" s="50"/>
      <c r="OKF22" s="50"/>
      <c r="OKG22" s="50"/>
      <c r="OKH22" s="50"/>
      <c r="OKI22" s="50"/>
      <c r="OKJ22" s="50"/>
      <c r="OKK22" s="50"/>
      <c r="OKL22" s="50"/>
      <c r="OKM22" s="50"/>
      <c r="OKN22" s="50"/>
      <c r="OKO22" s="50"/>
      <c r="OKP22" s="50"/>
      <c r="OKQ22" s="50"/>
      <c r="OKR22" s="50"/>
      <c r="OKS22" s="50"/>
      <c r="OKT22" s="50"/>
      <c r="OKU22" s="50"/>
      <c r="OKV22" s="50"/>
      <c r="OKW22" s="50"/>
      <c r="OKX22" s="50"/>
      <c r="OKY22" s="50"/>
      <c r="OKZ22" s="50"/>
      <c r="OLA22" s="50"/>
      <c r="OLB22" s="50"/>
      <c r="OLC22" s="50"/>
      <c r="OLD22" s="50"/>
      <c r="OLE22" s="50"/>
      <c r="OLF22" s="50"/>
      <c r="OLG22" s="50"/>
      <c r="OLH22" s="50"/>
      <c r="OLI22" s="50"/>
      <c r="OLJ22" s="50"/>
      <c r="OLK22" s="50"/>
      <c r="OLL22" s="50"/>
      <c r="OLM22" s="50"/>
      <c r="OLN22" s="50"/>
      <c r="OLO22" s="50"/>
      <c r="OLP22" s="50"/>
      <c r="OLQ22" s="50"/>
      <c r="OLR22" s="50"/>
      <c r="OLS22" s="50"/>
      <c r="OLT22" s="50"/>
      <c r="OLU22" s="50"/>
      <c r="OLV22" s="50"/>
      <c r="OLW22" s="50"/>
      <c r="OLX22" s="50"/>
      <c r="OLY22" s="50"/>
      <c r="OLZ22" s="50"/>
      <c r="OMA22" s="50"/>
      <c r="OMB22" s="50"/>
      <c r="OMC22" s="50"/>
      <c r="OMD22" s="50"/>
      <c r="OME22" s="50"/>
      <c r="OMF22" s="50"/>
      <c r="OMG22" s="50"/>
      <c r="OMH22" s="50"/>
      <c r="OMI22" s="50"/>
      <c r="OMJ22" s="50"/>
      <c r="OMK22" s="50"/>
      <c r="OML22" s="50"/>
      <c r="OMM22" s="50"/>
      <c r="OMN22" s="50"/>
      <c r="OMO22" s="50"/>
      <c r="OMP22" s="50"/>
      <c r="OMQ22" s="50"/>
      <c r="OMR22" s="50"/>
      <c r="OMS22" s="50"/>
      <c r="OMT22" s="50"/>
      <c r="OMU22" s="50"/>
      <c r="OMV22" s="50"/>
      <c r="OMW22" s="50"/>
      <c r="OMX22" s="50"/>
      <c r="OMY22" s="50"/>
      <c r="OMZ22" s="50"/>
      <c r="ONA22" s="50"/>
      <c r="ONB22" s="50"/>
      <c r="ONC22" s="50"/>
      <c r="OND22" s="50"/>
      <c r="ONE22" s="50"/>
      <c r="ONF22" s="50"/>
      <c r="ONG22" s="50"/>
      <c r="ONH22" s="50"/>
      <c r="ONI22" s="50"/>
      <c r="ONJ22" s="50"/>
      <c r="ONK22" s="50"/>
      <c r="ONL22" s="50"/>
      <c r="ONM22" s="50"/>
      <c r="ONN22" s="50"/>
      <c r="ONO22" s="50"/>
      <c r="ONP22" s="50"/>
      <c r="ONQ22" s="50"/>
      <c r="ONR22" s="50"/>
      <c r="ONS22" s="50"/>
      <c r="ONT22" s="50"/>
      <c r="ONU22" s="50"/>
      <c r="ONV22" s="50"/>
      <c r="ONW22" s="50"/>
      <c r="ONX22" s="50"/>
      <c r="ONY22" s="50"/>
      <c r="ONZ22" s="50"/>
      <c r="OOA22" s="50"/>
      <c r="OOB22" s="50"/>
      <c r="OOC22" s="50"/>
      <c r="OOD22" s="50"/>
      <c r="OOE22" s="50"/>
      <c r="OOF22" s="50"/>
      <c r="OOG22" s="50"/>
      <c r="OOH22" s="50"/>
      <c r="OOI22" s="50"/>
      <c r="OOJ22" s="50"/>
      <c r="OOK22" s="50"/>
      <c r="OOL22" s="50"/>
      <c r="OOM22" s="50"/>
      <c r="OON22" s="50"/>
      <c r="OOO22" s="50"/>
      <c r="OOP22" s="50"/>
      <c r="OOQ22" s="50"/>
      <c r="OOR22" s="50"/>
      <c r="OOS22" s="50"/>
      <c r="OOT22" s="50"/>
      <c r="OOU22" s="50"/>
      <c r="OOV22" s="50"/>
      <c r="OOW22" s="50"/>
      <c r="OOX22" s="50"/>
      <c r="OOY22" s="50"/>
      <c r="OOZ22" s="50"/>
      <c r="OPA22" s="50"/>
      <c r="OPB22" s="50"/>
      <c r="OPC22" s="50"/>
      <c r="OPD22" s="50"/>
      <c r="OPE22" s="50"/>
      <c r="OPF22" s="50"/>
      <c r="OPG22" s="50"/>
      <c r="OPH22" s="50"/>
      <c r="OPI22" s="50"/>
      <c r="OPJ22" s="50"/>
      <c r="OPK22" s="50"/>
      <c r="OPL22" s="50"/>
      <c r="OPM22" s="50"/>
      <c r="OPN22" s="50"/>
      <c r="OPO22" s="50"/>
      <c r="OPP22" s="50"/>
      <c r="OPQ22" s="50"/>
      <c r="OPR22" s="50"/>
      <c r="OPS22" s="50"/>
      <c r="OPT22" s="50"/>
      <c r="OPU22" s="50"/>
      <c r="OPV22" s="50"/>
      <c r="OPW22" s="50"/>
      <c r="OPX22" s="50"/>
      <c r="OPY22" s="50"/>
      <c r="OPZ22" s="50"/>
      <c r="OQA22" s="50"/>
      <c r="OQB22" s="50"/>
      <c r="OQC22" s="50"/>
      <c r="OQD22" s="50"/>
      <c r="OQE22" s="50"/>
      <c r="OQF22" s="50"/>
      <c r="OQG22" s="50"/>
      <c r="OQH22" s="50"/>
      <c r="OQI22" s="50"/>
      <c r="OQJ22" s="50"/>
      <c r="OQK22" s="50"/>
      <c r="OQL22" s="50"/>
      <c r="OQM22" s="50"/>
      <c r="OQN22" s="50"/>
      <c r="OQO22" s="50"/>
      <c r="OQP22" s="50"/>
      <c r="OQQ22" s="50"/>
      <c r="OQR22" s="50"/>
      <c r="OQS22" s="50"/>
      <c r="OQT22" s="50"/>
      <c r="OQU22" s="50"/>
      <c r="OQV22" s="50"/>
      <c r="OQW22" s="50"/>
      <c r="OQX22" s="50"/>
      <c r="OQY22" s="50"/>
      <c r="OQZ22" s="50"/>
      <c r="ORA22" s="50"/>
      <c r="ORB22" s="50"/>
      <c r="ORC22" s="50"/>
      <c r="ORD22" s="50"/>
      <c r="ORE22" s="50"/>
      <c r="ORF22" s="50"/>
      <c r="ORG22" s="50"/>
      <c r="ORH22" s="50"/>
      <c r="ORI22" s="50"/>
      <c r="ORJ22" s="50"/>
      <c r="ORK22" s="50"/>
      <c r="ORL22" s="50"/>
      <c r="ORM22" s="50"/>
      <c r="ORN22" s="50"/>
      <c r="ORO22" s="50"/>
      <c r="ORP22" s="50"/>
      <c r="ORQ22" s="50"/>
      <c r="ORR22" s="50"/>
      <c r="ORS22" s="50"/>
      <c r="ORT22" s="50"/>
      <c r="ORU22" s="50"/>
      <c r="ORV22" s="50"/>
      <c r="ORW22" s="50"/>
      <c r="ORX22" s="50"/>
      <c r="ORY22" s="50"/>
      <c r="ORZ22" s="50"/>
      <c r="OSA22" s="50"/>
      <c r="OSB22" s="50"/>
      <c r="OSC22" s="50"/>
      <c r="OSD22" s="50"/>
      <c r="OSE22" s="50"/>
      <c r="OSF22" s="50"/>
      <c r="OSG22" s="50"/>
      <c r="OSH22" s="50"/>
      <c r="OSI22" s="50"/>
      <c r="OSJ22" s="50"/>
      <c r="OSK22" s="50"/>
      <c r="OSL22" s="50"/>
      <c r="OSM22" s="50"/>
      <c r="OSN22" s="50"/>
      <c r="OSO22" s="50"/>
      <c r="OSP22" s="50"/>
      <c r="OSQ22" s="50"/>
      <c r="OSR22" s="50"/>
      <c r="OSS22" s="50"/>
      <c r="OST22" s="50"/>
      <c r="OSU22" s="50"/>
      <c r="OSV22" s="50"/>
      <c r="OSW22" s="50"/>
      <c r="OSX22" s="50"/>
      <c r="OSY22" s="50"/>
      <c r="OSZ22" s="50"/>
      <c r="OTA22" s="50"/>
      <c r="OTB22" s="50"/>
      <c r="OTC22" s="50"/>
      <c r="OTD22" s="50"/>
      <c r="OTE22" s="50"/>
      <c r="OTF22" s="50"/>
      <c r="OTG22" s="50"/>
      <c r="OTH22" s="50"/>
      <c r="OTI22" s="50"/>
      <c r="OTJ22" s="50"/>
      <c r="OTK22" s="50"/>
      <c r="OTL22" s="50"/>
      <c r="OTM22" s="50"/>
      <c r="OTN22" s="50"/>
      <c r="OTO22" s="50"/>
      <c r="OTP22" s="50"/>
      <c r="OTQ22" s="50"/>
      <c r="OTR22" s="50"/>
      <c r="OTS22" s="50"/>
      <c r="OTT22" s="50"/>
      <c r="OTU22" s="50"/>
      <c r="OTV22" s="50"/>
      <c r="OTW22" s="50"/>
      <c r="OTX22" s="50"/>
      <c r="OTY22" s="50"/>
      <c r="OTZ22" s="50"/>
      <c r="OUA22" s="50"/>
      <c r="OUB22" s="50"/>
      <c r="OUC22" s="50"/>
      <c r="OUD22" s="50"/>
      <c r="OUE22" s="50"/>
      <c r="OUF22" s="50"/>
      <c r="OUG22" s="50"/>
      <c r="OUH22" s="50"/>
      <c r="OUI22" s="50"/>
      <c r="OUJ22" s="50"/>
      <c r="OUK22" s="50"/>
      <c r="OUL22" s="50"/>
      <c r="OUM22" s="50"/>
      <c r="OUN22" s="50"/>
      <c r="OUO22" s="50"/>
      <c r="OUP22" s="50"/>
      <c r="OUQ22" s="50"/>
      <c r="OUR22" s="50"/>
      <c r="OUS22" s="50"/>
      <c r="OUT22" s="50"/>
      <c r="OUU22" s="50"/>
      <c r="OUV22" s="50"/>
      <c r="OUW22" s="50"/>
      <c r="OUX22" s="50"/>
      <c r="OUY22" s="50"/>
      <c r="OUZ22" s="50"/>
      <c r="OVA22" s="50"/>
      <c r="OVB22" s="50"/>
      <c r="OVC22" s="50"/>
      <c r="OVD22" s="50"/>
      <c r="OVE22" s="50"/>
      <c r="OVF22" s="50"/>
      <c r="OVG22" s="50"/>
      <c r="OVH22" s="50"/>
      <c r="OVI22" s="50"/>
      <c r="OVJ22" s="50"/>
      <c r="OVK22" s="50"/>
      <c r="OVL22" s="50"/>
      <c r="OVM22" s="50"/>
      <c r="OVN22" s="50"/>
      <c r="OVO22" s="50"/>
      <c r="OVP22" s="50"/>
      <c r="OVQ22" s="50"/>
      <c r="OVR22" s="50"/>
      <c r="OVS22" s="50"/>
      <c r="OVT22" s="50"/>
      <c r="OVU22" s="50"/>
      <c r="OVV22" s="50"/>
      <c r="OVW22" s="50"/>
      <c r="OVX22" s="50"/>
      <c r="OVY22" s="50"/>
      <c r="OVZ22" s="50"/>
      <c r="OWA22" s="50"/>
      <c r="OWB22" s="50"/>
      <c r="OWC22" s="50"/>
      <c r="OWD22" s="50"/>
      <c r="OWE22" s="50"/>
      <c r="OWF22" s="50"/>
      <c r="OWG22" s="50"/>
      <c r="OWH22" s="50"/>
      <c r="OWI22" s="50"/>
      <c r="OWJ22" s="50"/>
      <c r="OWK22" s="50"/>
      <c r="OWL22" s="50"/>
      <c r="OWM22" s="50"/>
      <c r="OWN22" s="50"/>
      <c r="OWO22" s="50"/>
      <c r="OWP22" s="50"/>
      <c r="OWQ22" s="50"/>
      <c r="OWR22" s="50"/>
      <c r="OWS22" s="50"/>
      <c r="OWT22" s="50"/>
      <c r="OWU22" s="50"/>
      <c r="OWV22" s="50"/>
      <c r="OWW22" s="50"/>
      <c r="OWX22" s="50"/>
      <c r="OWY22" s="50"/>
      <c r="OWZ22" s="50"/>
      <c r="OXA22" s="50"/>
      <c r="OXB22" s="50"/>
      <c r="OXC22" s="50"/>
      <c r="OXD22" s="50"/>
      <c r="OXE22" s="50"/>
      <c r="OXF22" s="50"/>
      <c r="OXG22" s="50"/>
      <c r="OXH22" s="50"/>
      <c r="OXI22" s="50"/>
      <c r="OXJ22" s="50"/>
      <c r="OXK22" s="50"/>
      <c r="OXL22" s="50"/>
      <c r="OXM22" s="50"/>
      <c r="OXN22" s="50"/>
      <c r="OXO22" s="50"/>
      <c r="OXP22" s="50"/>
      <c r="OXQ22" s="50"/>
      <c r="OXR22" s="50"/>
      <c r="OXS22" s="50"/>
      <c r="OXT22" s="50"/>
      <c r="OXU22" s="50"/>
      <c r="OXV22" s="50"/>
      <c r="OXW22" s="50"/>
      <c r="OXX22" s="50"/>
      <c r="OXY22" s="50"/>
      <c r="OXZ22" s="50"/>
      <c r="OYA22" s="50"/>
      <c r="OYB22" s="50"/>
      <c r="OYC22" s="50"/>
      <c r="OYD22" s="50"/>
      <c r="OYE22" s="50"/>
      <c r="OYF22" s="50"/>
      <c r="OYG22" s="50"/>
      <c r="OYH22" s="50"/>
      <c r="OYI22" s="50"/>
      <c r="OYJ22" s="50"/>
      <c r="OYK22" s="50"/>
      <c r="OYL22" s="50"/>
      <c r="OYM22" s="50"/>
      <c r="OYN22" s="50"/>
      <c r="OYO22" s="50"/>
      <c r="OYP22" s="50"/>
      <c r="OYQ22" s="50"/>
      <c r="OYR22" s="50"/>
      <c r="OYS22" s="50"/>
      <c r="OYT22" s="50"/>
      <c r="OYU22" s="50"/>
      <c r="OYV22" s="50"/>
      <c r="OYW22" s="50"/>
      <c r="OYX22" s="50"/>
      <c r="OYY22" s="50"/>
      <c r="OYZ22" s="50"/>
      <c r="OZA22" s="50"/>
      <c r="OZB22" s="50"/>
      <c r="OZC22" s="50"/>
      <c r="OZD22" s="50"/>
      <c r="OZE22" s="50"/>
      <c r="OZF22" s="50"/>
      <c r="OZG22" s="50"/>
      <c r="OZH22" s="50"/>
      <c r="OZI22" s="50"/>
      <c r="OZJ22" s="50"/>
      <c r="OZK22" s="50"/>
      <c r="OZL22" s="50"/>
      <c r="OZM22" s="50"/>
      <c r="OZN22" s="50"/>
      <c r="OZO22" s="50"/>
      <c r="OZP22" s="50"/>
      <c r="OZQ22" s="50"/>
      <c r="OZR22" s="50"/>
      <c r="OZS22" s="50"/>
      <c r="OZT22" s="50"/>
      <c r="OZU22" s="50"/>
      <c r="OZV22" s="50"/>
      <c r="OZW22" s="50"/>
      <c r="OZX22" s="50"/>
      <c r="OZY22" s="50"/>
      <c r="OZZ22" s="50"/>
      <c r="PAA22" s="50"/>
      <c r="PAB22" s="50"/>
      <c r="PAC22" s="50"/>
      <c r="PAD22" s="50"/>
      <c r="PAE22" s="50"/>
      <c r="PAF22" s="50"/>
      <c r="PAG22" s="50"/>
      <c r="PAH22" s="50"/>
      <c r="PAI22" s="50"/>
      <c r="PAJ22" s="50"/>
      <c r="PAK22" s="50"/>
      <c r="PAL22" s="50"/>
      <c r="PAM22" s="50"/>
      <c r="PAN22" s="50"/>
      <c r="PAO22" s="50"/>
      <c r="PAP22" s="50"/>
      <c r="PAQ22" s="50"/>
      <c r="PAR22" s="50"/>
      <c r="PAS22" s="50"/>
      <c r="PAT22" s="50"/>
      <c r="PAU22" s="50"/>
      <c r="PAV22" s="50"/>
      <c r="PAW22" s="50"/>
      <c r="PAX22" s="50"/>
      <c r="PAY22" s="50"/>
      <c r="PAZ22" s="50"/>
      <c r="PBA22" s="50"/>
      <c r="PBB22" s="50"/>
      <c r="PBC22" s="50"/>
      <c r="PBD22" s="50"/>
      <c r="PBE22" s="50"/>
      <c r="PBF22" s="50"/>
      <c r="PBG22" s="50"/>
      <c r="PBH22" s="50"/>
      <c r="PBI22" s="50"/>
      <c r="PBJ22" s="50"/>
      <c r="PBK22" s="50"/>
      <c r="PBL22" s="50"/>
      <c r="PBM22" s="50"/>
      <c r="PBN22" s="50"/>
      <c r="PBO22" s="50"/>
      <c r="PBP22" s="50"/>
      <c r="PBQ22" s="50"/>
      <c r="PBR22" s="50"/>
      <c r="PBS22" s="50"/>
      <c r="PBT22" s="50"/>
      <c r="PBU22" s="50"/>
      <c r="PBV22" s="50"/>
      <c r="PBW22" s="50"/>
      <c r="PBX22" s="50"/>
      <c r="PBY22" s="50"/>
      <c r="PBZ22" s="50"/>
      <c r="PCA22" s="50"/>
      <c r="PCB22" s="50"/>
      <c r="PCC22" s="50"/>
      <c r="PCD22" s="50"/>
      <c r="PCE22" s="50"/>
      <c r="PCF22" s="50"/>
      <c r="PCG22" s="50"/>
      <c r="PCH22" s="50"/>
      <c r="PCI22" s="50"/>
      <c r="PCJ22" s="50"/>
      <c r="PCK22" s="50"/>
      <c r="PCL22" s="50"/>
      <c r="PCM22" s="50"/>
      <c r="PCN22" s="50"/>
      <c r="PCO22" s="50"/>
      <c r="PCP22" s="50"/>
      <c r="PCQ22" s="50"/>
      <c r="PCR22" s="50"/>
      <c r="PCS22" s="50"/>
      <c r="PCT22" s="50"/>
      <c r="PCU22" s="50"/>
      <c r="PCV22" s="50"/>
      <c r="PCW22" s="50"/>
      <c r="PCX22" s="50"/>
      <c r="PCY22" s="50"/>
      <c r="PCZ22" s="50"/>
      <c r="PDA22" s="50"/>
      <c r="PDB22" s="50"/>
      <c r="PDC22" s="50"/>
      <c r="PDD22" s="50"/>
      <c r="PDE22" s="50"/>
      <c r="PDF22" s="50"/>
      <c r="PDG22" s="50"/>
      <c r="PDH22" s="50"/>
      <c r="PDI22" s="50"/>
      <c r="PDJ22" s="50"/>
      <c r="PDK22" s="50"/>
      <c r="PDL22" s="50"/>
      <c r="PDM22" s="50"/>
      <c r="PDN22" s="50"/>
      <c r="PDO22" s="50"/>
      <c r="PDP22" s="50"/>
      <c r="PDQ22" s="50"/>
      <c r="PDR22" s="50"/>
      <c r="PDS22" s="50"/>
      <c r="PDT22" s="50"/>
      <c r="PDU22" s="50"/>
      <c r="PDV22" s="50"/>
      <c r="PDW22" s="50"/>
      <c r="PDX22" s="50"/>
      <c r="PDY22" s="50"/>
      <c r="PDZ22" s="50"/>
      <c r="PEA22" s="50"/>
      <c r="PEB22" s="50"/>
      <c r="PEC22" s="50"/>
      <c r="PED22" s="50"/>
      <c r="PEE22" s="50"/>
      <c r="PEF22" s="50"/>
      <c r="PEG22" s="50"/>
      <c r="PEH22" s="50"/>
      <c r="PEI22" s="50"/>
      <c r="PEJ22" s="50"/>
      <c r="PEK22" s="50"/>
      <c r="PEL22" s="50"/>
      <c r="PEM22" s="50"/>
      <c r="PEN22" s="50"/>
      <c r="PEO22" s="50"/>
      <c r="PEP22" s="50"/>
      <c r="PEQ22" s="50"/>
      <c r="PER22" s="50"/>
      <c r="PES22" s="50"/>
      <c r="PET22" s="50"/>
      <c r="PEU22" s="50"/>
      <c r="PEV22" s="50"/>
      <c r="PEW22" s="50"/>
      <c r="PEX22" s="50"/>
      <c r="PEY22" s="50"/>
      <c r="PEZ22" s="50"/>
      <c r="PFA22" s="50"/>
      <c r="PFB22" s="50"/>
      <c r="PFC22" s="50"/>
      <c r="PFD22" s="50"/>
      <c r="PFE22" s="50"/>
      <c r="PFF22" s="50"/>
      <c r="PFG22" s="50"/>
      <c r="PFH22" s="50"/>
      <c r="PFI22" s="50"/>
      <c r="PFJ22" s="50"/>
      <c r="PFK22" s="50"/>
      <c r="PFL22" s="50"/>
      <c r="PFM22" s="50"/>
      <c r="PFN22" s="50"/>
      <c r="PFO22" s="50"/>
      <c r="PFP22" s="50"/>
      <c r="PFQ22" s="50"/>
      <c r="PFR22" s="50"/>
      <c r="PFS22" s="50"/>
      <c r="PFT22" s="50"/>
      <c r="PFU22" s="50"/>
      <c r="PFV22" s="50"/>
      <c r="PFW22" s="50"/>
      <c r="PFX22" s="50"/>
      <c r="PFY22" s="50"/>
      <c r="PFZ22" s="50"/>
      <c r="PGA22" s="50"/>
      <c r="PGB22" s="50"/>
      <c r="PGC22" s="50"/>
      <c r="PGD22" s="50"/>
      <c r="PGE22" s="50"/>
      <c r="PGF22" s="50"/>
      <c r="PGG22" s="50"/>
      <c r="PGH22" s="50"/>
      <c r="PGI22" s="50"/>
      <c r="PGJ22" s="50"/>
      <c r="PGK22" s="50"/>
      <c r="PGL22" s="50"/>
      <c r="PGM22" s="50"/>
      <c r="PGN22" s="50"/>
      <c r="PGO22" s="50"/>
      <c r="PGP22" s="50"/>
      <c r="PGQ22" s="50"/>
      <c r="PGR22" s="50"/>
      <c r="PGS22" s="50"/>
      <c r="PGT22" s="50"/>
      <c r="PGU22" s="50"/>
      <c r="PGV22" s="50"/>
      <c r="PGW22" s="50"/>
      <c r="PGX22" s="50"/>
      <c r="PGY22" s="50"/>
      <c r="PGZ22" s="50"/>
      <c r="PHA22" s="50"/>
      <c r="PHB22" s="50"/>
      <c r="PHC22" s="50"/>
      <c r="PHD22" s="50"/>
      <c r="PHE22" s="50"/>
      <c r="PHF22" s="50"/>
      <c r="PHG22" s="50"/>
      <c r="PHH22" s="50"/>
      <c r="PHI22" s="50"/>
      <c r="PHJ22" s="50"/>
      <c r="PHK22" s="50"/>
      <c r="PHL22" s="50"/>
      <c r="PHM22" s="50"/>
      <c r="PHN22" s="50"/>
      <c r="PHO22" s="50"/>
      <c r="PHP22" s="50"/>
      <c r="PHQ22" s="50"/>
      <c r="PHR22" s="50"/>
      <c r="PHS22" s="50"/>
      <c r="PHT22" s="50"/>
      <c r="PHU22" s="50"/>
      <c r="PHV22" s="50"/>
      <c r="PHW22" s="50"/>
      <c r="PHX22" s="50"/>
      <c r="PHY22" s="50"/>
      <c r="PHZ22" s="50"/>
      <c r="PIA22" s="50"/>
      <c r="PIB22" s="50"/>
      <c r="PIC22" s="50"/>
      <c r="PID22" s="50"/>
      <c r="PIE22" s="50"/>
      <c r="PIF22" s="50"/>
      <c r="PIG22" s="50"/>
      <c r="PIH22" s="50"/>
      <c r="PII22" s="50"/>
      <c r="PIJ22" s="50"/>
      <c r="PIK22" s="50"/>
      <c r="PIL22" s="50"/>
      <c r="PIM22" s="50"/>
      <c r="PIN22" s="50"/>
      <c r="PIO22" s="50"/>
      <c r="PIP22" s="50"/>
      <c r="PIQ22" s="50"/>
      <c r="PIR22" s="50"/>
      <c r="PIS22" s="50"/>
      <c r="PIT22" s="50"/>
      <c r="PIU22" s="50"/>
      <c r="PIV22" s="50"/>
      <c r="PIW22" s="50"/>
      <c r="PIX22" s="50"/>
      <c r="PIY22" s="50"/>
      <c r="PIZ22" s="50"/>
      <c r="PJA22" s="50"/>
      <c r="PJB22" s="50"/>
      <c r="PJC22" s="50"/>
      <c r="PJD22" s="50"/>
      <c r="PJE22" s="50"/>
      <c r="PJF22" s="50"/>
      <c r="PJG22" s="50"/>
      <c r="PJH22" s="50"/>
      <c r="PJI22" s="50"/>
      <c r="PJJ22" s="50"/>
      <c r="PJK22" s="50"/>
      <c r="PJL22" s="50"/>
      <c r="PJM22" s="50"/>
      <c r="PJN22" s="50"/>
      <c r="PJO22" s="50"/>
      <c r="PJP22" s="50"/>
      <c r="PJQ22" s="50"/>
      <c r="PJR22" s="50"/>
      <c r="PJS22" s="50"/>
      <c r="PJT22" s="50"/>
      <c r="PJU22" s="50"/>
      <c r="PJV22" s="50"/>
      <c r="PJW22" s="50"/>
      <c r="PJX22" s="50"/>
      <c r="PJY22" s="50"/>
      <c r="PJZ22" s="50"/>
      <c r="PKA22" s="50"/>
      <c r="PKB22" s="50"/>
      <c r="PKC22" s="50"/>
      <c r="PKD22" s="50"/>
      <c r="PKE22" s="50"/>
      <c r="PKF22" s="50"/>
      <c r="PKG22" s="50"/>
      <c r="PKH22" s="50"/>
      <c r="PKI22" s="50"/>
      <c r="PKJ22" s="50"/>
      <c r="PKK22" s="50"/>
      <c r="PKL22" s="50"/>
      <c r="PKM22" s="50"/>
      <c r="PKN22" s="50"/>
      <c r="PKO22" s="50"/>
      <c r="PKP22" s="50"/>
      <c r="PKQ22" s="50"/>
      <c r="PKR22" s="50"/>
      <c r="PKS22" s="50"/>
      <c r="PKT22" s="50"/>
      <c r="PKU22" s="50"/>
      <c r="PKV22" s="50"/>
      <c r="PKW22" s="50"/>
      <c r="PKX22" s="50"/>
      <c r="PKY22" s="50"/>
      <c r="PKZ22" s="50"/>
      <c r="PLA22" s="50"/>
      <c r="PLB22" s="50"/>
      <c r="PLC22" s="50"/>
      <c r="PLD22" s="50"/>
      <c r="PLE22" s="50"/>
      <c r="PLF22" s="50"/>
      <c r="PLG22" s="50"/>
      <c r="PLH22" s="50"/>
      <c r="PLI22" s="50"/>
      <c r="PLJ22" s="50"/>
      <c r="PLK22" s="50"/>
      <c r="PLL22" s="50"/>
      <c r="PLM22" s="50"/>
      <c r="PLN22" s="50"/>
      <c r="PLO22" s="50"/>
      <c r="PLP22" s="50"/>
      <c r="PLQ22" s="50"/>
      <c r="PLR22" s="50"/>
      <c r="PLS22" s="50"/>
      <c r="PLT22" s="50"/>
      <c r="PLU22" s="50"/>
      <c r="PLV22" s="50"/>
      <c r="PLW22" s="50"/>
      <c r="PLX22" s="50"/>
      <c r="PLY22" s="50"/>
      <c r="PLZ22" s="50"/>
      <c r="PMA22" s="50"/>
      <c r="PMB22" s="50"/>
      <c r="PMC22" s="50"/>
      <c r="PMD22" s="50"/>
      <c r="PME22" s="50"/>
      <c r="PMF22" s="50"/>
      <c r="PMG22" s="50"/>
      <c r="PMH22" s="50"/>
      <c r="PMI22" s="50"/>
      <c r="PMJ22" s="50"/>
      <c r="PMK22" s="50"/>
      <c r="PML22" s="50"/>
      <c r="PMM22" s="50"/>
      <c r="PMN22" s="50"/>
      <c r="PMO22" s="50"/>
      <c r="PMP22" s="50"/>
      <c r="PMQ22" s="50"/>
      <c r="PMR22" s="50"/>
      <c r="PMS22" s="50"/>
      <c r="PMT22" s="50"/>
      <c r="PMU22" s="50"/>
      <c r="PMV22" s="50"/>
      <c r="PMW22" s="50"/>
      <c r="PMX22" s="50"/>
      <c r="PMY22" s="50"/>
      <c r="PMZ22" s="50"/>
      <c r="PNA22" s="50"/>
      <c r="PNB22" s="50"/>
      <c r="PNC22" s="50"/>
      <c r="PND22" s="50"/>
      <c r="PNE22" s="50"/>
      <c r="PNF22" s="50"/>
      <c r="PNG22" s="50"/>
      <c r="PNH22" s="50"/>
      <c r="PNI22" s="50"/>
      <c r="PNJ22" s="50"/>
      <c r="PNK22" s="50"/>
      <c r="PNL22" s="50"/>
      <c r="PNM22" s="50"/>
      <c r="PNN22" s="50"/>
      <c r="PNO22" s="50"/>
      <c r="PNP22" s="50"/>
      <c r="PNQ22" s="50"/>
      <c r="PNR22" s="50"/>
      <c r="PNS22" s="50"/>
      <c r="PNT22" s="50"/>
      <c r="PNU22" s="50"/>
      <c r="PNV22" s="50"/>
      <c r="PNW22" s="50"/>
      <c r="PNX22" s="50"/>
      <c r="PNY22" s="50"/>
      <c r="PNZ22" s="50"/>
      <c r="POA22" s="50"/>
      <c r="POB22" s="50"/>
      <c r="POC22" s="50"/>
      <c r="POD22" s="50"/>
      <c r="POE22" s="50"/>
      <c r="POF22" s="50"/>
      <c r="POG22" s="50"/>
      <c r="POH22" s="50"/>
      <c r="POI22" s="50"/>
      <c r="POJ22" s="50"/>
      <c r="POK22" s="50"/>
      <c r="POL22" s="50"/>
      <c r="POM22" s="50"/>
      <c r="PON22" s="50"/>
      <c r="POO22" s="50"/>
      <c r="POP22" s="50"/>
      <c r="POQ22" s="50"/>
      <c r="POR22" s="50"/>
      <c r="POS22" s="50"/>
      <c r="POT22" s="50"/>
      <c r="POU22" s="50"/>
      <c r="POV22" s="50"/>
      <c r="POW22" s="50"/>
      <c r="POX22" s="50"/>
      <c r="POY22" s="50"/>
      <c r="POZ22" s="50"/>
      <c r="PPA22" s="50"/>
      <c r="PPB22" s="50"/>
      <c r="PPC22" s="50"/>
      <c r="PPD22" s="50"/>
      <c r="PPE22" s="50"/>
      <c r="PPF22" s="50"/>
      <c r="PPG22" s="50"/>
      <c r="PPH22" s="50"/>
      <c r="PPI22" s="50"/>
      <c r="PPJ22" s="50"/>
      <c r="PPK22" s="50"/>
      <c r="PPL22" s="50"/>
      <c r="PPM22" s="50"/>
      <c r="PPN22" s="50"/>
      <c r="PPO22" s="50"/>
      <c r="PPP22" s="50"/>
      <c r="PPQ22" s="50"/>
      <c r="PPR22" s="50"/>
      <c r="PPS22" s="50"/>
      <c r="PPT22" s="50"/>
      <c r="PPU22" s="50"/>
      <c r="PPV22" s="50"/>
      <c r="PPW22" s="50"/>
      <c r="PPX22" s="50"/>
      <c r="PPY22" s="50"/>
      <c r="PPZ22" s="50"/>
      <c r="PQA22" s="50"/>
      <c r="PQB22" s="50"/>
      <c r="PQC22" s="50"/>
      <c r="PQD22" s="50"/>
      <c r="PQE22" s="50"/>
      <c r="PQF22" s="50"/>
      <c r="PQG22" s="50"/>
      <c r="PQH22" s="50"/>
      <c r="PQI22" s="50"/>
      <c r="PQJ22" s="50"/>
      <c r="PQK22" s="50"/>
      <c r="PQL22" s="50"/>
      <c r="PQM22" s="50"/>
      <c r="PQN22" s="50"/>
      <c r="PQO22" s="50"/>
      <c r="PQP22" s="50"/>
      <c r="PQQ22" s="50"/>
      <c r="PQR22" s="50"/>
      <c r="PQS22" s="50"/>
      <c r="PQT22" s="50"/>
      <c r="PQU22" s="50"/>
      <c r="PQV22" s="50"/>
      <c r="PQW22" s="50"/>
      <c r="PQX22" s="50"/>
      <c r="PQY22" s="50"/>
      <c r="PQZ22" s="50"/>
      <c r="PRA22" s="50"/>
      <c r="PRB22" s="50"/>
      <c r="PRC22" s="50"/>
      <c r="PRD22" s="50"/>
      <c r="PRE22" s="50"/>
      <c r="PRF22" s="50"/>
      <c r="PRG22" s="50"/>
      <c r="PRH22" s="50"/>
      <c r="PRI22" s="50"/>
      <c r="PRJ22" s="50"/>
      <c r="PRK22" s="50"/>
      <c r="PRL22" s="50"/>
      <c r="PRM22" s="50"/>
      <c r="PRN22" s="50"/>
      <c r="PRO22" s="50"/>
      <c r="PRP22" s="50"/>
      <c r="PRQ22" s="50"/>
      <c r="PRR22" s="50"/>
      <c r="PRS22" s="50"/>
      <c r="PRT22" s="50"/>
      <c r="PRU22" s="50"/>
      <c r="PRV22" s="50"/>
      <c r="PRW22" s="50"/>
      <c r="PRX22" s="50"/>
      <c r="PRY22" s="50"/>
      <c r="PRZ22" s="50"/>
      <c r="PSA22" s="50"/>
      <c r="PSB22" s="50"/>
      <c r="PSC22" s="50"/>
      <c r="PSD22" s="50"/>
      <c r="PSE22" s="50"/>
      <c r="PSF22" s="50"/>
      <c r="PSG22" s="50"/>
      <c r="PSH22" s="50"/>
      <c r="PSI22" s="50"/>
      <c r="PSJ22" s="50"/>
      <c r="PSK22" s="50"/>
      <c r="PSL22" s="50"/>
      <c r="PSM22" s="50"/>
      <c r="PSN22" s="50"/>
      <c r="PSO22" s="50"/>
      <c r="PSP22" s="50"/>
      <c r="PSQ22" s="50"/>
      <c r="PSR22" s="50"/>
      <c r="PSS22" s="50"/>
      <c r="PST22" s="50"/>
      <c r="PSU22" s="50"/>
      <c r="PSV22" s="50"/>
      <c r="PSW22" s="50"/>
      <c r="PSX22" s="50"/>
      <c r="PSY22" s="50"/>
      <c r="PSZ22" s="50"/>
      <c r="PTA22" s="50"/>
      <c r="PTB22" s="50"/>
      <c r="PTC22" s="50"/>
      <c r="PTD22" s="50"/>
      <c r="PTE22" s="50"/>
      <c r="PTF22" s="50"/>
      <c r="PTG22" s="50"/>
      <c r="PTH22" s="50"/>
      <c r="PTI22" s="50"/>
      <c r="PTJ22" s="50"/>
      <c r="PTK22" s="50"/>
      <c r="PTL22" s="50"/>
      <c r="PTM22" s="50"/>
      <c r="PTN22" s="50"/>
      <c r="PTO22" s="50"/>
      <c r="PTP22" s="50"/>
      <c r="PTQ22" s="50"/>
      <c r="PTR22" s="50"/>
      <c r="PTS22" s="50"/>
      <c r="PTT22" s="50"/>
      <c r="PTU22" s="50"/>
      <c r="PTV22" s="50"/>
      <c r="PTW22" s="50"/>
      <c r="PTX22" s="50"/>
      <c r="PTY22" s="50"/>
      <c r="PTZ22" s="50"/>
      <c r="PUA22" s="50"/>
      <c r="PUB22" s="50"/>
      <c r="PUC22" s="50"/>
      <c r="PUD22" s="50"/>
      <c r="PUE22" s="50"/>
      <c r="PUF22" s="50"/>
      <c r="PUG22" s="50"/>
      <c r="PUH22" s="50"/>
      <c r="PUI22" s="50"/>
      <c r="PUJ22" s="50"/>
      <c r="PUK22" s="50"/>
      <c r="PUL22" s="50"/>
      <c r="PUM22" s="50"/>
      <c r="PUN22" s="50"/>
      <c r="PUO22" s="50"/>
      <c r="PUP22" s="50"/>
      <c r="PUQ22" s="50"/>
      <c r="PUR22" s="50"/>
      <c r="PUS22" s="50"/>
      <c r="PUT22" s="50"/>
      <c r="PUU22" s="50"/>
      <c r="PUV22" s="50"/>
      <c r="PUW22" s="50"/>
      <c r="PUX22" s="50"/>
      <c r="PUY22" s="50"/>
      <c r="PUZ22" s="50"/>
      <c r="PVA22" s="50"/>
      <c r="PVB22" s="50"/>
      <c r="PVC22" s="50"/>
      <c r="PVD22" s="50"/>
      <c r="PVE22" s="50"/>
      <c r="PVF22" s="50"/>
      <c r="PVG22" s="50"/>
      <c r="PVH22" s="50"/>
      <c r="PVI22" s="50"/>
      <c r="PVJ22" s="50"/>
      <c r="PVK22" s="50"/>
      <c r="PVL22" s="50"/>
      <c r="PVM22" s="50"/>
      <c r="PVN22" s="50"/>
      <c r="PVO22" s="50"/>
      <c r="PVP22" s="50"/>
      <c r="PVQ22" s="50"/>
      <c r="PVR22" s="50"/>
      <c r="PVS22" s="50"/>
      <c r="PVT22" s="50"/>
      <c r="PVU22" s="50"/>
      <c r="PVV22" s="50"/>
      <c r="PVW22" s="50"/>
      <c r="PVX22" s="50"/>
      <c r="PVY22" s="50"/>
      <c r="PVZ22" s="50"/>
      <c r="PWA22" s="50"/>
      <c r="PWB22" s="50"/>
      <c r="PWC22" s="50"/>
      <c r="PWD22" s="50"/>
      <c r="PWE22" s="50"/>
      <c r="PWF22" s="50"/>
      <c r="PWG22" s="50"/>
      <c r="PWH22" s="50"/>
      <c r="PWI22" s="50"/>
      <c r="PWJ22" s="50"/>
      <c r="PWK22" s="50"/>
      <c r="PWL22" s="50"/>
      <c r="PWM22" s="50"/>
      <c r="PWN22" s="50"/>
      <c r="PWO22" s="50"/>
      <c r="PWP22" s="50"/>
      <c r="PWQ22" s="50"/>
      <c r="PWR22" s="50"/>
      <c r="PWS22" s="50"/>
      <c r="PWT22" s="50"/>
      <c r="PWU22" s="50"/>
      <c r="PWV22" s="50"/>
      <c r="PWW22" s="50"/>
      <c r="PWX22" s="50"/>
      <c r="PWY22" s="50"/>
      <c r="PWZ22" s="50"/>
      <c r="PXA22" s="50"/>
      <c r="PXB22" s="50"/>
      <c r="PXC22" s="50"/>
      <c r="PXD22" s="50"/>
      <c r="PXE22" s="50"/>
      <c r="PXF22" s="50"/>
      <c r="PXG22" s="50"/>
      <c r="PXH22" s="50"/>
      <c r="PXI22" s="50"/>
      <c r="PXJ22" s="50"/>
      <c r="PXK22" s="50"/>
      <c r="PXL22" s="50"/>
      <c r="PXM22" s="50"/>
      <c r="PXN22" s="50"/>
      <c r="PXO22" s="50"/>
      <c r="PXP22" s="50"/>
      <c r="PXQ22" s="50"/>
      <c r="PXR22" s="50"/>
      <c r="PXS22" s="50"/>
      <c r="PXT22" s="50"/>
      <c r="PXU22" s="50"/>
      <c r="PXV22" s="50"/>
      <c r="PXW22" s="50"/>
      <c r="PXX22" s="50"/>
      <c r="PXY22" s="50"/>
      <c r="PXZ22" s="50"/>
      <c r="PYA22" s="50"/>
      <c r="PYB22" s="50"/>
      <c r="PYC22" s="50"/>
      <c r="PYD22" s="50"/>
      <c r="PYE22" s="50"/>
      <c r="PYF22" s="50"/>
      <c r="PYG22" s="50"/>
      <c r="PYH22" s="50"/>
      <c r="PYI22" s="50"/>
      <c r="PYJ22" s="50"/>
      <c r="PYK22" s="50"/>
      <c r="PYL22" s="50"/>
      <c r="PYM22" s="50"/>
      <c r="PYN22" s="50"/>
      <c r="PYO22" s="50"/>
      <c r="PYP22" s="50"/>
      <c r="PYQ22" s="50"/>
      <c r="PYR22" s="50"/>
      <c r="PYS22" s="50"/>
      <c r="PYT22" s="50"/>
      <c r="PYU22" s="50"/>
      <c r="PYV22" s="50"/>
      <c r="PYW22" s="50"/>
      <c r="PYX22" s="50"/>
      <c r="PYY22" s="50"/>
      <c r="PYZ22" s="50"/>
      <c r="PZA22" s="50"/>
      <c r="PZB22" s="50"/>
      <c r="PZC22" s="50"/>
      <c r="PZD22" s="50"/>
      <c r="PZE22" s="50"/>
      <c r="PZF22" s="50"/>
      <c r="PZG22" s="50"/>
      <c r="PZH22" s="50"/>
      <c r="PZI22" s="50"/>
      <c r="PZJ22" s="50"/>
      <c r="PZK22" s="50"/>
      <c r="PZL22" s="50"/>
      <c r="PZM22" s="50"/>
      <c r="PZN22" s="50"/>
      <c r="PZO22" s="50"/>
      <c r="PZP22" s="50"/>
      <c r="PZQ22" s="50"/>
      <c r="PZR22" s="50"/>
      <c r="PZS22" s="50"/>
      <c r="PZT22" s="50"/>
      <c r="PZU22" s="50"/>
      <c r="PZV22" s="50"/>
      <c r="PZW22" s="50"/>
      <c r="PZX22" s="50"/>
      <c r="PZY22" s="50"/>
      <c r="PZZ22" s="50"/>
      <c r="QAA22" s="50"/>
      <c r="QAB22" s="50"/>
      <c r="QAC22" s="50"/>
      <c r="QAD22" s="50"/>
      <c r="QAE22" s="50"/>
      <c r="QAF22" s="50"/>
      <c r="QAG22" s="50"/>
      <c r="QAH22" s="50"/>
      <c r="QAI22" s="50"/>
      <c r="QAJ22" s="50"/>
      <c r="QAK22" s="50"/>
      <c r="QAL22" s="50"/>
      <c r="QAM22" s="50"/>
      <c r="QAN22" s="50"/>
      <c r="QAO22" s="50"/>
      <c r="QAP22" s="50"/>
      <c r="QAQ22" s="50"/>
      <c r="QAR22" s="50"/>
      <c r="QAS22" s="50"/>
      <c r="QAT22" s="50"/>
      <c r="QAU22" s="50"/>
      <c r="QAV22" s="50"/>
      <c r="QAW22" s="50"/>
      <c r="QAX22" s="50"/>
      <c r="QAY22" s="50"/>
      <c r="QAZ22" s="50"/>
      <c r="QBA22" s="50"/>
      <c r="QBB22" s="50"/>
      <c r="QBC22" s="50"/>
      <c r="QBD22" s="50"/>
      <c r="QBE22" s="50"/>
      <c r="QBF22" s="50"/>
      <c r="QBG22" s="50"/>
      <c r="QBH22" s="50"/>
      <c r="QBI22" s="50"/>
      <c r="QBJ22" s="50"/>
      <c r="QBK22" s="50"/>
      <c r="QBL22" s="50"/>
      <c r="QBM22" s="50"/>
      <c r="QBN22" s="50"/>
      <c r="QBO22" s="50"/>
      <c r="QBP22" s="50"/>
      <c r="QBQ22" s="50"/>
      <c r="QBR22" s="50"/>
      <c r="QBS22" s="50"/>
      <c r="QBT22" s="50"/>
      <c r="QBU22" s="50"/>
      <c r="QBV22" s="50"/>
      <c r="QBW22" s="50"/>
      <c r="QBX22" s="50"/>
      <c r="QBY22" s="50"/>
      <c r="QBZ22" s="50"/>
      <c r="QCA22" s="50"/>
      <c r="QCB22" s="50"/>
      <c r="QCC22" s="50"/>
      <c r="QCD22" s="50"/>
      <c r="QCE22" s="50"/>
      <c r="QCF22" s="50"/>
      <c r="QCG22" s="50"/>
      <c r="QCH22" s="50"/>
      <c r="QCI22" s="50"/>
      <c r="QCJ22" s="50"/>
      <c r="QCK22" s="50"/>
      <c r="QCL22" s="50"/>
      <c r="QCM22" s="50"/>
      <c r="QCN22" s="50"/>
      <c r="QCO22" s="50"/>
      <c r="QCP22" s="50"/>
      <c r="QCQ22" s="50"/>
      <c r="QCR22" s="50"/>
      <c r="QCS22" s="50"/>
      <c r="QCT22" s="50"/>
      <c r="QCU22" s="50"/>
      <c r="QCV22" s="50"/>
      <c r="QCW22" s="50"/>
      <c r="QCX22" s="50"/>
      <c r="QCY22" s="50"/>
      <c r="QCZ22" s="50"/>
      <c r="QDA22" s="50"/>
      <c r="QDB22" s="50"/>
      <c r="QDC22" s="50"/>
      <c r="QDD22" s="50"/>
      <c r="QDE22" s="50"/>
      <c r="QDF22" s="50"/>
      <c r="QDG22" s="50"/>
      <c r="QDH22" s="50"/>
      <c r="QDI22" s="50"/>
      <c r="QDJ22" s="50"/>
      <c r="QDK22" s="50"/>
      <c r="QDL22" s="50"/>
      <c r="QDM22" s="50"/>
      <c r="QDN22" s="50"/>
      <c r="QDO22" s="50"/>
      <c r="QDP22" s="50"/>
      <c r="QDQ22" s="50"/>
      <c r="QDR22" s="50"/>
      <c r="QDS22" s="50"/>
      <c r="QDT22" s="50"/>
      <c r="QDU22" s="50"/>
      <c r="QDV22" s="50"/>
      <c r="QDW22" s="50"/>
      <c r="QDX22" s="50"/>
      <c r="QDY22" s="50"/>
      <c r="QDZ22" s="50"/>
      <c r="QEA22" s="50"/>
      <c r="QEB22" s="50"/>
      <c r="QEC22" s="50"/>
      <c r="QED22" s="50"/>
      <c r="QEE22" s="50"/>
      <c r="QEF22" s="50"/>
      <c r="QEG22" s="50"/>
      <c r="QEH22" s="50"/>
      <c r="QEI22" s="50"/>
      <c r="QEJ22" s="50"/>
      <c r="QEK22" s="50"/>
      <c r="QEL22" s="50"/>
      <c r="QEM22" s="50"/>
      <c r="QEN22" s="50"/>
      <c r="QEO22" s="50"/>
      <c r="QEP22" s="50"/>
      <c r="QEQ22" s="50"/>
      <c r="QER22" s="50"/>
      <c r="QES22" s="50"/>
      <c r="QET22" s="50"/>
      <c r="QEU22" s="50"/>
      <c r="QEV22" s="50"/>
      <c r="QEW22" s="50"/>
      <c r="QEX22" s="50"/>
      <c r="QEY22" s="50"/>
      <c r="QEZ22" s="50"/>
      <c r="QFA22" s="50"/>
      <c r="QFB22" s="50"/>
      <c r="QFC22" s="50"/>
      <c r="QFD22" s="50"/>
      <c r="QFE22" s="50"/>
      <c r="QFF22" s="50"/>
      <c r="QFG22" s="50"/>
      <c r="QFH22" s="50"/>
      <c r="QFI22" s="50"/>
      <c r="QFJ22" s="50"/>
      <c r="QFK22" s="50"/>
      <c r="QFL22" s="50"/>
      <c r="QFM22" s="50"/>
      <c r="QFN22" s="50"/>
      <c r="QFO22" s="50"/>
      <c r="QFP22" s="50"/>
      <c r="QFQ22" s="50"/>
      <c r="QFR22" s="50"/>
      <c r="QFS22" s="50"/>
      <c r="QFT22" s="50"/>
      <c r="QFU22" s="50"/>
      <c r="QFV22" s="50"/>
      <c r="QFW22" s="50"/>
      <c r="QFX22" s="50"/>
      <c r="QFY22" s="50"/>
      <c r="QFZ22" s="50"/>
      <c r="QGA22" s="50"/>
      <c r="QGB22" s="50"/>
      <c r="QGC22" s="50"/>
      <c r="QGD22" s="50"/>
      <c r="QGE22" s="50"/>
      <c r="QGF22" s="50"/>
      <c r="QGG22" s="50"/>
      <c r="QGH22" s="50"/>
      <c r="QGI22" s="50"/>
      <c r="QGJ22" s="50"/>
      <c r="QGK22" s="50"/>
      <c r="QGL22" s="50"/>
      <c r="QGM22" s="50"/>
      <c r="QGN22" s="50"/>
      <c r="QGO22" s="50"/>
      <c r="QGP22" s="50"/>
      <c r="QGQ22" s="50"/>
      <c r="QGR22" s="50"/>
      <c r="QGS22" s="50"/>
      <c r="QGT22" s="50"/>
      <c r="QGU22" s="50"/>
      <c r="QGV22" s="50"/>
      <c r="QGW22" s="50"/>
      <c r="QGX22" s="50"/>
      <c r="QGY22" s="50"/>
      <c r="QGZ22" s="50"/>
      <c r="QHA22" s="50"/>
      <c r="QHB22" s="50"/>
      <c r="QHC22" s="50"/>
      <c r="QHD22" s="50"/>
      <c r="QHE22" s="50"/>
      <c r="QHF22" s="50"/>
      <c r="QHG22" s="50"/>
      <c r="QHH22" s="50"/>
      <c r="QHI22" s="50"/>
      <c r="QHJ22" s="50"/>
      <c r="QHK22" s="50"/>
      <c r="QHL22" s="50"/>
      <c r="QHM22" s="50"/>
      <c r="QHN22" s="50"/>
      <c r="QHO22" s="50"/>
      <c r="QHP22" s="50"/>
      <c r="QHQ22" s="50"/>
      <c r="QHR22" s="50"/>
      <c r="QHS22" s="50"/>
      <c r="QHT22" s="50"/>
      <c r="QHU22" s="50"/>
      <c r="QHV22" s="50"/>
      <c r="QHW22" s="50"/>
      <c r="QHX22" s="50"/>
      <c r="QHY22" s="50"/>
      <c r="QHZ22" s="50"/>
      <c r="QIA22" s="50"/>
      <c r="QIB22" s="50"/>
      <c r="QIC22" s="50"/>
      <c r="QID22" s="50"/>
      <c r="QIE22" s="50"/>
      <c r="QIF22" s="50"/>
      <c r="QIG22" s="50"/>
      <c r="QIH22" s="50"/>
      <c r="QII22" s="50"/>
      <c r="QIJ22" s="50"/>
      <c r="QIK22" s="50"/>
      <c r="QIL22" s="50"/>
      <c r="QIM22" s="50"/>
      <c r="QIN22" s="50"/>
      <c r="QIO22" s="50"/>
      <c r="QIP22" s="50"/>
      <c r="QIQ22" s="50"/>
      <c r="QIR22" s="50"/>
      <c r="QIS22" s="50"/>
      <c r="QIT22" s="50"/>
      <c r="QIU22" s="50"/>
      <c r="QIV22" s="50"/>
      <c r="QIW22" s="50"/>
      <c r="QIX22" s="50"/>
      <c r="QIY22" s="50"/>
      <c r="QIZ22" s="50"/>
      <c r="QJA22" s="50"/>
      <c r="QJB22" s="50"/>
      <c r="QJC22" s="50"/>
      <c r="QJD22" s="50"/>
      <c r="QJE22" s="50"/>
      <c r="QJF22" s="50"/>
      <c r="QJG22" s="50"/>
      <c r="QJH22" s="50"/>
      <c r="QJI22" s="50"/>
      <c r="QJJ22" s="50"/>
      <c r="QJK22" s="50"/>
      <c r="QJL22" s="50"/>
      <c r="QJM22" s="50"/>
      <c r="QJN22" s="50"/>
      <c r="QJO22" s="50"/>
      <c r="QJP22" s="50"/>
      <c r="QJQ22" s="50"/>
      <c r="QJR22" s="50"/>
      <c r="QJS22" s="50"/>
      <c r="QJT22" s="50"/>
      <c r="QJU22" s="50"/>
      <c r="QJV22" s="50"/>
      <c r="QJW22" s="50"/>
      <c r="QJX22" s="50"/>
      <c r="QJY22" s="50"/>
      <c r="QJZ22" s="50"/>
      <c r="QKA22" s="50"/>
      <c r="QKB22" s="50"/>
      <c r="QKC22" s="50"/>
      <c r="QKD22" s="50"/>
      <c r="QKE22" s="50"/>
      <c r="QKF22" s="50"/>
      <c r="QKG22" s="50"/>
      <c r="QKH22" s="50"/>
      <c r="QKI22" s="50"/>
      <c r="QKJ22" s="50"/>
      <c r="QKK22" s="50"/>
      <c r="QKL22" s="50"/>
      <c r="QKM22" s="50"/>
      <c r="QKN22" s="50"/>
      <c r="QKO22" s="50"/>
      <c r="QKP22" s="50"/>
      <c r="QKQ22" s="50"/>
      <c r="QKR22" s="50"/>
      <c r="QKS22" s="50"/>
      <c r="QKT22" s="50"/>
      <c r="QKU22" s="50"/>
      <c r="QKV22" s="50"/>
      <c r="QKW22" s="50"/>
      <c r="QKX22" s="50"/>
      <c r="QKY22" s="50"/>
      <c r="QKZ22" s="50"/>
      <c r="QLA22" s="50"/>
      <c r="QLB22" s="50"/>
      <c r="QLC22" s="50"/>
      <c r="QLD22" s="50"/>
      <c r="QLE22" s="50"/>
      <c r="QLF22" s="50"/>
      <c r="QLG22" s="50"/>
      <c r="QLH22" s="50"/>
      <c r="QLI22" s="50"/>
      <c r="QLJ22" s="50"/>
      <c r="QLK22" s="50"/>
      <c r="QLL22" s="50"/>
      <c r="QLM22" s="50"/>
      <c r="QLN22" s="50"/>
      <c r="QLO22" s="50"/>
      <c r="QLP22" s="50"/>
      <c r="QLQ22" s="50"/>
      <c r="QLR22" s="50"/>
      <c r="QLS22" s="50"/>
      <c r="QLT22" s="50"/>
      <c r="QLU22" s="50"/>
      <c r="QLV22" s="50"/>
      <c r="QLW22" s="50"/>
      <c r="QLX22" s="50"/>
      <c r="QLY22" s="50"/>
      <c r="QLZ22" s="50"/>
      <c r="QMA22" s="50"/>
      <c r="QMB22" s="50"/>
      <c r="QMC22" s="50"/>
      <c r="QMD22" s="50"/>
      <c r="QME22" s="50"/>
      <c r="QMF22" s="50"/>
      <c r="QMG22" s="50"/>
      <c r="QMH22" s="50"/>
      <c r="QMI22" s="50"/>
      <c r="QMJ22" s="50"/>
      <c r="QMK22" s="50"/>
      <c r="QML22" s="50"/>
      <c r="QMM22" s="50"/>
      <c r="QMN22" s="50"/>
      <c r="QMO22" s="50"/>
      <c r="QMP22" s="50"/>
      <c r="QMQ22" s="50"/>
      <c r="QMR22" s="50"/>
      <c r="QMS22" s="50"/>
      <c r="QMT22" s="50"/>
      <c r="QMU22" s="50"/>
      <c r="QMV22" s="50"/>
      <c r="QMW22" s="50"/>
      <c r="QMX22" s="50"/>
      <c r="QMY22" s="50"/>
      <c r="QMZ22" s="50"/>
      <c r="QNA22" s="50"/>
      <c r="QNB22" s="50"/>
      <c r="QNC22" s="50"/>
      <c r="QND22" s="50"/>
      <c r="QNE22" s="50"/>
      <c r="QNF22" s="50"/>
      <c r="QNG22" s="50"/>
      <c r="QNH22" s="50"/>
      <c r="QNI22" s="50"/>
      <c r="QNJ22" s="50"/>
      <c r="QNK22" s="50"/>
      <c r="QNL22" s="50"/>
      <c r="QNM22" s="50"/>
      <c r="QNN22" s="50"/>
      <c r="QNO22" s="50"/>
      <c r="QNP22" s="50"/>
      <c r="QNQ22" s="50"/>
      <c r="QNR22" s="50"/>
      <c r="QNS22" s="50"/>
      <c r="QNT22" s="50"/>
      <c r="QNU22" s="50"/>
      <c r="QNV22" s="50"/>
      <c r="QNW22" s="50"/>
      <c r="QNX22" s="50"/>
      <c r="QNY22" s="50"/>
      <c r="QNZ22" s="50"/>
      <c r="QOA22" s="50"/>
      <c r="QOB22" s="50"/>
      <c r="QOC22" s="50"/>
      <c r="QOD22" s="50"/>
      <c r="QOE22" s="50"/>
      <c r="QOF22" s="50"/>
      <c r="QOG22" s="50"/>
      <c r="QOH22" s="50"/>
      <c r="QOI22" s="50"/>
      <c r="QOJ22" s="50"/>
      <c r="QOK22" s="50"/>
      <c r="QOL22" s="50"/>
      <c r="QOM22" s="50"/>
      <c r="QON22" s="50"/>
      <c r="QOO22" s="50"/>
      <c r="QOP22" s="50"/>
      <c r="QOQ22" s="50"/>
      <c r="QOR22" s="50"/>
      <c r="QOS22" s="50"/>
      <c r="QOT22" s="50"/>
      <c r="QOU22" s="50"/>
      <c r="QOV22" s="50"/>
      <c r="QOW22" s="50"/>
      <c r="QOX22" s="50"/>
      <c r="QOY22" s="50"/>
      <c r="QOZ22" s="50"/>
      <c r="QPA22" s="50"/>
      <c r="QPB22" s="50"/>
      <c r="QPC22" s="50"/>
      <c r="QPD22" s="50"/>
      <c r="QPE22" s="50"/>
      <c r="QPF22" s="50"/>
      <c r="QPG22" s="50"/>
      <c r="QPH22" s="50"/>
      <c r="QPI22" s="50"/>
      <c r="QPJ22" s="50"/>
      <c r="QPK22" s="50"/>
      <c r="QPL22" s="50"/>
      <c r="QPM22" s="50"/>
      <c r="QPN22" s="50"/>
      <c r="QPO22" s="50"/>
      <c r="QPP22" s="50"/>
      <c r="QPQ22" s="50"/>
      <c r="QPR22" s="50"/>
      <c r="QPS22" s="50"/>
      <c r="QPT22" s="50"/>
      <c r="QPU22" s="50"/>
      <c r="QPV22" s="50"/>
      <c r="QPW22" s="50"/>
      <c r="QPX22" s="50"/>
      <c r="QPY22" s="50"/>
      <c r="QPZ22" s="50"/>
      <c r="QQA22" s="50"/>
      <c r="QQB22" s="50"/>
      <c r="QQC22" s="50"/>
      <c r="QQD22" s="50"/>
      <c r="QQE22" s="50"/>
      <c r="QQF22" s="50"/>
      <c r="QQG22" s="50"/>
      <c r="QQH22" s="50"/>
      <c r="QQI22" s="50"/>
      <c r="QQJ22" s="50"/>
      <c r="QQK22" s="50"/>
      <c r="QQL22" s="50"/>
      <c r="QQM22" s="50"/>
      <c r="QQN22" s="50"/>
      <c r="QQO22" s="50"/>
      <c r="QQP22" s="50"/>
      <c r="QQQ22" s="50"/>
      <c r="QQR22" s="50"/>
      <c r="QQS22" s="50"/>
      <c r="QQT22" s="50"/>
      <c r="QQU22" s="50"/>
      <c r="QQV22" s="50"/>
      <c r="QQW22" s="50"/>
      <c r="QQX22" s="50"/>
      <c r="QQY22" s="50"/>
      <c r="QQZ22" s="50"/>
      <c r="QRA22" s="50"/>
      <c r="QRB22" s="50"/>
      <c r="QRC22" s="50"/>
      <c r="QRD22" s="50"/>
      <c r="QRE22" s="50"/>
      <c r="QRF22" s="50"/>
      <c r="QRG22" s="50"/>
      <c r="QRH22" s="50"/>
      <c r="QRI22" s="50"/>
      <c r="QRJ22" s="50"/>
      <c r="QRK22" s="50"/>
      <c r="QRL22" s="50"/>
      <c r="QRM22" s="50"/>
      <c r="QRN22" s="50"/>
      <c r="QRO22" s="50"/>
      <c r="QRP22" s="50"/>
      <c r="QRQ22" s="50"/>
      <c r="QRR22" s="50"/>
      <c r="QRS22" s="50"/>
      <c r="QRT22" s="50"/>
      <c r="QRU22" s="50"/>
      <c r="QRV22" s="50"/>
      <c r="QRW22" s="50"/>
      <c r="QRX22" s="50"/>
      <c r="QRY22" s="50"/>
      <c r="QRZ22" s="50"/>
      <c r="QSA22" s="50"/>
      <c r="QSB22" s="50"/>
      <c r="QSC22" s="50"/>
      <c r="QSD22" s="50"/>
      <c r="QSE22" s="50"/>
      <c r="QSF22" s="50"/>
      <c r="QSG22" s="50"/>
      <c r="QSH22" s="50"/>
      <c r="QSI22" s="50"/>
      <c r="QSJ22" s="50"/>
      <c r="QSK22" s="50"/>
      <c r="QSL22" s="50"/>
      <c r="QSM22" s="50"/>
      <c r="QSN22" s="50"/>
      <c r="QSO22" s="50"/>
      <c r="QSP22" s="50"/>
      <c r="QSQ22" s="50"/>
      <c r="QSR22" s="50"/>
      <c r="QSS22" s="50"/>
      <c r="QST22" s="50"/>
      <c r="QSU22" s="50"/>
      <c r="QSV22" s="50"/>
      <c r="QSW22" s="50"/>
      <c r="QSX22" s="50"/>
      <c r="QSY22" s="50"/>
      <c r="QSZ22" s="50"/>
      <c r="QTA22" s="50"/>
      <c r="QTB22" s="50"/>
      <c r="QTC22" s="50"/>
      <c r="QTD22" s="50"/>
      <c r="QTE22" s="50"/>
      <c r="QTF22" s="50"/>
      <c r="QTG22" s="50"/>
      <c r="QTH22" s="50"/>
      <c r="QTI22" s="50"/>
      <c r="QTJ22" s="50"/>
      <c r="QTK22" s="50"/>
      <c r="QTL22" s="50"/>
      <c r="QTM22" s="50"/>
      <c r="QTN22" s="50"/>
      <c r="QTO22" s="50"/>
      <c r="QTP22" s="50"/>
      <c r="QTQ22" s="50"/>
      <c r="QTR22" s="50"/>
      <c r="QTS22" s="50"/>
      <c r="QTT22" s="50"/>
      <c r="QTU22" s="50"/>
      <c r="QTV22" s="50"/>
      <c r="QTW22" s="50"/>
      <c r="QTX22" s="50"/>
      <c r="QTY22" s="50"/>
      <c r="QTZ22" s="50"/>
      <c r="QUA22" s="50"/>
      <c r="QUB22" s="50"/>
      <c r="QUC22" s="50"/>
      <c r="QUD22" s="50"/>
      <c r="QUE22" s="50"/>
      <c r="QUF22" s="50"/>
      <c r="QUG22" s="50"/>
      <c r="QUH22" s="50"/>
      <c r="QUI22" s="50"/>
      <c r="QUJ22" s="50"/>
      <c r="QUK22" s="50"/>
      <c r="QUL22" s="50"/>
      <c r="QUM22" s="50"/>
      <c r="QUN22" s="50"/>
      <c r="QUO22" s="50"/>
      <c r="QUP22" s="50"/>
      <c r="QUQ22" s="50"/>
      <c r="QUR22" s="50"/>
      <c r="QUS22" s="50"/>
      <c r="QUT22" s="50"/>
      <c r="QUU22" s="50"/>
      <c r="QUV22" s="50"/>
      <c r="QUW22" s="50"/>
      <c r="QUX22" s="50"/>
      <c r="QUY22" s="50"/>
      <c r="QUZ22" s="50"/>
      <c r="QVA22" s="50"/>
      <c r="QVB22" s="50"/>
      <c r="QVC22" s="50"/>
      <c r="QVD22" s="50"/>
      <c r="QVE22" s="50"/>
      <c r="QVF22" s="50"/>
      <c r="QVG22" s="50"/>
      <c r="QVH22" s="50"/>
      <c r="QVI22" s="50"/>
      <c r="QVJ22" s="50"/>
      <c r="QVK22" s="50"/>
      <c r="QVL22" s="50"/>
      <c r="QVM22" s="50"/>
      <c r="QVN22" s="50"/>
      <c r="QVO22" s="50"/>
      <c r="QVP22" s="50"/>
      <c r="QVQ22" s="50"/>
      <c r="QVR22" s="50"/>
      <c r="QVS22" s="50"/>
      <c r="QVT22" s="50"/>
      <c r="QVU22" s="50"/>
      <c r="QVV22" s="50"/>
      <c r="QVW22" s="50"/>
      <c r="QVX22" s="50"/>
      <c r="QVY22" s="50"/>
      <c r="QVZ22" s="50"/>
      <c r="QWA22" s="50"/>
      <c r="QWB22" s="50"/>
      <c r="QWC22" s="50"/>
      <c r="QWD22" s="50"/>
      <c r="QWE22" s="50"/>
      <c r="QWF22" s="50"/>
      <c r="QWG22" s="50"/>
      <c r="QWH22" s="50"/>
      <c r="QWI22" s="50"/>
      <c r="QWJ22" s="50"/>
      <c r="QWK22" s="50"/>
      <c r="QWL22" s="50"/>
      <c r="QWM22" s="50"/>
      <c r="QWN22" s="50"/>
      <c r="QWO22" s="50"/>
      <c r="QWP22" s="50"/>
      <c r="QWQ22" s="50"/>
      <c r="QWR22" s="50"/>
      <c r="QWS22" s="50"/>
      <c r="QWT22" s="50"/>
      <c r="QWU22" s="50"/>
      <c r="QWV22" s="50"/>
      <c r="QWW22" s="50"/>
      <c r="QWX22" s="50"/>
      <c r="QWY22" s="50"/>
      <c r="QWZ22" s="50"/>
      <c r="QXA22" s="50"/>
      <c r="QXB22" s="50"/>
      <c r="QXC22" s="50"/>
      <c r="QXD22" s="50"/>
      <c r="QXE22" s="50"/>
      <c r="QXF22" s="50"/>
      <c r="QXG22" s="50"/>
      <c r="QXH22" s="50"/>
      <c r="QXI22" s="50"/>
      <c r="QXJ22" s="50"/>
      <c r="QXK22" s="50"/>
      <c r="QXL22" s="50"/>
      <c r="QXM22" s="50"/>
      <c r="QXN22" s="50"/>
      <c r="QXO22" s="50"/>
      <c r="QXP22" s="50"/>
      <c r="QXQ22" s="50"/>
      <c r="QXR22" s="50"/>
      <c r="QXS22" s="50"/>
      <c r="QXT22" s="50"/>
      <c r="QXU22" s="50"/>
      <c r="QXV22" s="50"/>
      <c r="QXW22" s="50"/>
      <c r="QXX22" s="50"/>
      <c r="QXY22" s="50"/>
      <c r="QXZ22" s="50"/>
      <c r="QYA22" s="50"/>
      <c r="QYB22" s="50"/>
      <c r="QYC22" s="50"/>
      <c r="QYD22" s="50"/>
      <c r="QYE22" s="50"/>
      <c r="QYF22" s="50"/>
      <c r="QYG22" s="50"/>
      <c r="QYH22" s="50"/>
      <c r="QYI22" s="50"/>
      <c r="QYJ22" s="50"/>
      <c r="QYK22" s="50"/>
      <c r="QYL22" s="50"/>
      <c r="QYM22" s="50"/>
      <c r="QYN22" s="50"/>
      <c r="QYO22" s="50"/>
      <c r="QYP22" s="50"/>
      <c r="QYQ22" s="50"/>
      <c r="QYR22" s="50"/>
      <c r="QYS22" s="50"/>
      <c r="QYT22" s="50"/>
      <c r="QYU22" s="50"/>
      <c r="QYV22" s="50"/>
      <c r="QYW22" s="50"/>
      <c r="QYX22" s="50"/>
      <c r="QYY22" s="50"/>
      <c r="QYZ22" s="50"/>
      <c r="QZA22" s="50"/>
      <c r="QZB22" s="50"/>
      <c r="QZC22" s="50"/>
      <c r="QZD22" s="50"/>
      <c r="QZE22" s="50"/>
      <c r="QZF22" s="50"/>
      <c r="QZG22" s="50"/>
      <c r="QZH22" s="50"/>
      <c r="QZI22" s="50"/>
      <c r="QZJ22" s="50"/>
      <c r="QZK22" s="50"/>
      <c r="QZL22" s="50"/>
      <c r="QZM22" s="50"/>
      <c r="QZN22" s="50"/>
      <c r="QZO22" s="50"/>
      <c r="QZP22" s="50"/>
      <c r="QZQ22" s="50"/>
      <c r="QZR22" s="50"/>
      <c r="QZS22" s="50"/>
      <c r="QZT22" s="50"/>
      <c r="QZU22" s="50"/>
      <c r="QZV22" s="50"/>
      <c r="QZW22" s="50"/>
      <c r="QZX22" s="50"/>
      <c r="QZY22" s="50"/>
      <c r="QZZ22" s="50"/>
      <c r="RAA22" s="50"/>
      <c r="RAB22" s="50"/>
      <c r="RAC22" s="50"/>
      <c r="RAD22" s="50"/>
      <c r="RAE22" s="50"/>
      <c r="RAF22" s="50"/>
      <c r="RAG22" s="50"/>
      <c r="RAH22" s="50"/>
      <c r="RAI22" s="50"/>
      <c r="RAJ22" s="50"/>
      <c r="RAK22" s="50"/>
      <c r="RAL22" s="50"/>
      <c r="RAM22" s="50"/>
      <c r="RAN22" s="50"/>
      <c r="RAO22" s="50"/>
      <c r="RAP22" s="50"/>
      <c r="RAQ22" s="50"/>
      <c r="RAR22" s="50"/>
      <c r="RAS22" s="50"/>
      <c r="RAT22" s="50"/>
      <c r="RAU22" s="50"/>
      <c r="RAV22" s="50"/>
      <c r="RAW22" s="50"/>
      <c r="RAX22" s="50"/>
      <c r="RAY22" s="50"/>
      <c r="RAZ22" s="50"/>
      <c r="RBA22" s="50"/>
      <c r="RBB22" s="50"/>
      <c r="RBC22" s="50"/>
      <c r="RBD22" s="50"/>
      <c r="RBE22" s="50"/>
      <c r="RBF22" s="50"/>
      <c r="RBG22" s="50"/>
      <c r="RBH22" s="50"/>
      <c r="RBI22" s="50"/>
      <c r="RBJ22" s="50"/>
      <c r="RBK22" s="50"/>
      <c r="RBL22" s="50"/>
      <c r="RBM22" s="50"/>
      <c r="RBN22" s="50"/>
      <c r="RBO22" s="50"/>
      <c r="RBP22" s="50"/>
      <c r="RBQ22" s="50"/>
      <c r="RBR22" s="50"/>
      <c r="RBS22" s="50"/>
      <c r="RBT22" s="50"/>
      <c r="RBU22" s="50"/>
      <c r="RBV22" s="50"/>
      <c r="RBW22" s="50"/>
      <c r="RBX22" s="50"/>
      <c r="RBY22" s="50"/>
      <c r="RBZ22" s="50"/>
      <c r="RCA22" s="50"/>
      <c r="RCB22" s="50"/>
      <c r="RCC22" s="50"/>
      <c r="RCD22" s="50"/>
      <c r="RCE22" s="50"/>
      <c r="RCF22" s="50"/>
      <c r="RCG22" s="50"/>
      <c r="RCH22" s="50"/>
      <c r="RCI22" s="50"/>
      <c r="RCJ22" s="50"/>
      <c r="RCK22" s="50"/>
      <c r="RCL22" s="50"/>
      <c r="RCM22" s="50"/>
      <c r="RCN22" s="50"/>
      <c r="RCO22" s="50"/>
      <c r="RCP22" s="50"/>
      <c r="RCQ22" s="50"/>
      <c r="RCR22" s="50"/>
      <c r="RCS22" s="50"/>
      <c r="RCT22" s="50"/>
      <c r="RCU22" s="50"/>
      <c r="RCV22" s="50"/>
      <c r="RCW22" s="50"/>
      <c r="RCX22" s="50"/>
      <c r="RCY22" s="50"/>
      <c r="RCZ22" s="50"/>
      <c r="RDA22" s="50"/>
      <c r="RDB22" s="50"/>
      <c r="RDC22" s="50"/>
      <c r="RDD22" s="50"/>
      <c r="RDE22" s="50"/>
      <c r="RDF22" s="50"/>
      <c r="RDG22" s="50"/>
      <c r="RDH22" s="50"/>
      <c r="RDI22" s="50"/>
      <c r="RDJ22" s="50"/>
      <c r="RDK22" s="50"/>
      <c r="RDL22" s="50"/>
      <c r="RDM22" s="50"/>
      <c r="RDN22" s="50"/>
      <c r="RDO22" s="50"/>
      <c r="RDP22" s="50"/>
      <c r="RDQ22" s="50"/>
      <c r="RDR22" s="50"/>
      <c r="RDS22" s="50"/>
      <c r="RDT22" s="50"/>
      <c r="RDU22" s="50"/>
      <c r="RDV22" s="50"/>
      <c r="RDW22" s="50"/>
      <c r="RDX22" s="50"/>
      <c r="RDY22" s="50"/>
      <c r="RDZ22" s="50"/>
      <c r="REA22" s="50"/>
      <c r="REB22" s="50"/>
      <c r="REC22" s="50"/>
      <c r="RED22" s="50"/>
      <c r="REE22" s="50"/>
      <c r="REF22" s="50"/>
      <c r="REG22" s="50"/>
      <c r="REH22" s="50"/>
      <c r="REI22" s="50"/>
      <c r="REJ22" s="50"/>
      <c r="REK22" s="50"/>
      <c r="REL22" s="50"/>
      <c r="REM22" s="50"/>
      <c r="REN22" s="50"/>
      <c r="REO22" s="50"/>
      <c r="REP22" s="50"/>
      <c r="REQ22" s="50"/>
      <c r="RER22" s="50"/>
      <c r="RES22" s="50"/>
      <c r="RET22" s="50"/>
      <c r="REU22" s="50"/>
      <c r="REV22" s="50"/>
      <c r="REW22" s="50"/>
      <c r="REX22" s="50"/>
      <c r="REY22" s="50"/>
      <c r="REZ22" s="50"/>
      <c r="RFA22" s="50"/>
      <c r="RFB22" s="50"/>
      <c r="RFC22" s="50"/>
      <c r="RFD22" s="50"/>
      <c r="RFE22" s="50"/>
      <c r="RFF22" s="50"/>
      <c r="RFG22" s="50"/>
      <c r="RFH22" s="50"/>
      <c r="RFI22" s="50"/>
      <c r="RFJ22" s="50"/>
      <c r="RFK22" s="50"/>
      <c r="RFL22" s="50"/>
      <c r="RFM22" s="50"/>
      <c r="RFN22" s="50"/>
      <c r="RFO22" s="50"/>
      <c r="RFP22" s="50"/>
      <c r="RFQ22" s="50"/>
      <c r="RFR22" s="50"/>
      <c r="RFS22" s="50"/>
      <c r="RFT22" s="50"/>
      <c r="RFU22" s="50"/>
      <c r="RFV22" s="50"/>
      <c r="RFW22" s="50"/>
      <c r="RFX22" s="50"/>
      <c r="RFY22" s="50"/>
      <c r="RFZ22" s="50"/>
      <c r="RGA22" s="50"/>
      <c r="RGB22" s="50"/>
      <c r="RGC22" s="50"/>
      <c r="RGD22" s="50"/>
      <c r="RGE22" s="50"/>
      <c r="RGF22" s="50"/>
      <c r="RGG22" s="50"/>
      <c r="RGH22" s="50"/>
      <c r="RGI22" s="50"/>
      <c r="RGJ22" s="50"/>
      <c r="RGK22" s="50"/>
      <c r="RGL22" s="50"/>
      <c r="RGM22" s="50"/>
      <c r="RGN22" s="50"/>
      <c r="RGO22" s="50"/>
      <c r="RGP22" s="50"/>
      <c r="RGQ22" s="50"/>
      <c r="RGR22" s="50"/>
      <c r="RGS22" s="50"/>
      <c r="RGT22" s="50"/>
      <c r="RGU22" s="50"/>
      <c r="RGV22" s="50"/>
      <c r="RGW22" s="50"/>
      <c r="RGX22" s="50"/>
      <c r="RGY22" s="50"/>
      <c r="RGZ22" s="50"/>
      <c r="RHA22" s="50"/>
      <c r="RHB22" s="50"/>
      <c r="RHC22" s="50"/>
      <c r="RHD22" s="50"/>
      <c r="RHE22" s="50"/>
      <c r="RHF22" s="50"/>
      <c r="RHG22" s="50"/>
      <c r="RHH22" s="50"/>
      <c r="RHI22" s="50"/>
      <c r="RHJ22" s="50"/>
      <c r="RHK22" s="50"/>
      <c r="RHL22" s="50"/>
      <c r="RHM22" s="50"/>
      <c r="RHN22" s="50"/>
      <c r="RHO22" s="50"/>
      <c r="RHP22" s="50"/>
      <c r="RHQ22" s="50"/>
      <c r="RHR22" s="50"/>
      <c r="RHS22" s="50"/>
      <c r="RHT22" s="50"/>
      <c r="RHU22" s="50"/>
      <c r="RHV22" s="50"/>
      <c r="RHW22" s="50"/>
      <c r="RHX22" s="50"/>
      <c r="RHY22" s="50"/>
      <c r="RHZ22" s="50"/>
      <c r="RIA22" s="50"/>
      <c r="RIB22" s="50"/>
      <c r="RIC22" s="50"/>
      <c r="RID22" s="50"/>
      <c r="RIE22" s="50"/>
      <c r="RIF22" s="50"/>
      <c r="RIG22" s="50"/>
      <c r="RIH22" s="50"/>
      <c r="RII22" s="50"/>
      <c r="RIJ22" s="50"/>
      <c r="RIK22" s="50"/>
      <c r="RIL22" s="50"/>
      <c r="RIM22" s="50"/>
      <c r="RIN22" s="50"/>
      <c r="RIO22" s="50"/>
      <c r="RIP22" s="50"/>
      <c r="RIQ22" s="50"/>
      <c r="RIR22" s="50"/>
      <c r="RIS22" s="50"/>
      <c r="RIT22" s="50"/>
      <c r="RIU22" s="50"/>
      <c r="RIV22" s="50"/>
      <c r="RIW22" s="50"/>
      <c r="RIX22" s="50"/>
      <c r="RIY22" s="50"/>
      <c r="RIZ22" s="50"/>
      <c r="RJA22" s="50"/>
      <c r="RJB22" s="50"/>
      <c r="RJC22" s="50"/>
      <c r="RJD22" s="50"/>
      <c r="RJE22" s="50"/>
      <c r="RJF22" s="50"/>
      <c r="RJG22" s="50"/>
      <c r="RJH22" s="50"/>
      <c r="RJI22" s="50"/>
      <c r="RJJ22" s="50"/>
      <c r="RJK22" s="50"/>
      <c r="RJL22" s="50"/>
      <c r="RJM22" s="50"/>
      <c r="RJN22" s="50"/>
      <c r="RJO22" s="50"/>
      <c r="RJP22" s="50"/>
      <c r="RJQ22" s="50"/>
      <c r="RJR22" s="50"/>
      <c r="RJS22" s="50"/>
      <c r="RJT22" s="50"/>
      <c r="RJU22" s="50"/>
      <c r="RJV22" s="50"/>
      <c r="RJW22" s="50"/>
      <c r="RJX22" s="50"/>
      <c r="RJY22" s="50"/>
      <c r="RJZ22" s="50"/>
      <c r="RKA22" s="50"/>
      <c r="RKB22" s="50"/>
      <c r="RKC22" s="50"/>
      <c r="RKD22" s="50"/>
      <c r="RKE22" s="50"/>
      <c r="RKF22" s="50"/>
      <c r="RKG22" s="50"/>
      <c r="RKH22" s="50"/>
      <c r="RKI22" s="50"/>
      <c r="RKJ22" s="50"/>
      <c r="RKK22" s="50"/>
      <c r="RKL22" s="50"/>
      <c r="RKM22" s="50"/>
      <c r="RKN22" s="50"/>
      <c r="RKO22" s="50"/>
      <c r="RKP22" s="50"/>
      <c r="RKQ22" s="50"/>
      <c r="RKR22" s="50"/>
      <c r="RKS22" s="50"/>
      <c r="RKT22" s="50"/>
      <c r="RKU22" s="50"/>
      <c r="RKV22" s="50"/>
      <c r="RKW22" s="50"/>
      <c r="RKX22" s="50"/>
      <c r="RKY22" s="50"/>
      <c r="RKZ22" s="50"/>
      <c r="RLA22" s="50"/>
      <c r="RLB22" s="50"/>
      <c r="RLC22" s="50"/>
      <c r="RLD22" s="50"/>
      <c r="RLE22" s="50"/>
      <c r="RLF22" s="50"/>
      <c r="RLG22" s="50"/>
      <c r="RLH22" s="50"/>
      <c r="RLI22" s="50"/>
      <c r="RLJ22" s="50"/>
      <c r="RLK22" s="50"/>
      <c r="RLL22" s="50"/>
      <c r="RLM22" s="50"/>
      <c r="RLN22" s="50"/>
      <c r="RLO22" s="50"/>
      <c r="RLP22" s="50"/>
      <c r="RLQ22" s="50"/>
      <c r="RLR22" s="50"/>
      <c r="RLS22" s="50"/>
      <c r="RLT22" s="50"/>
      <c r="RLU22" s="50"/>
      <c r="RLV22" s="50"/>
      <c r="RLW22" s="50"/>
      <c r="RLX22" s="50"/>
      <c r="RLY22" s="50"/>
      <c r="RLZ22" s="50"/>
      <c r="RMA22" s="50"/>
      <c r="RMB22" s="50"/>
      <c r="RMC22" s="50"/>
      <c r="RMD22" s="50"/>
      <c r="RME22" s="50"/>
      <c r="RMF22" s="50"/>
      <c r="RMG22" s="50"/>
      <c r="RMH22" s="50"/>
      <c r="RMI22" s="50"/>
      <c r="RMJ22" s="50"/>
      <c r="RMK22" s="50"/>
      <c r="RML22" s="50"/>
      <c r="RMM22" s="50"/>
      <c r="RMN22" s="50"/>
      <c r="RMO22" s="50"/>
      <c r="RMP22" s="50"/>
      <c r="RMQ22" s="50"/>
      <c r="RMR22" s="50"/>
      <c r="RMS22" s="50"/>
      <c r="RMT22" s="50"/>
      <c r="RMU22" s="50"/>
      <c r="RMV22" s="50"/>
      <c r="RMW22" s="50"/>
      <c r="RMX22" s="50"/>
      <c r="RMY22" s="50"/>
      <c r="RMZ22" s="50"/>
      <c r="RNA22" s="50"/>
      <c r="RNB22" s="50"/>
      <c r="RNC22" s="50"/>
      <c r="RND22" s="50"/>
      <c r="RNE22" s="50"/>
      <c r="RNF22" s="50"/>
      <c r="RNG22" s="50"/>
      <c r="RNH22" s="50"/>
      <c r="RNI22" s="50"/>
      <c r="RNJ22" s="50"/>
      <c r="RNK22" s="50"/>
      <c r="RNL22" s="50"/>
      <c r="RNM22" s="50"/>
      <c r="RNN22" s="50"/>
      <c r="RNO22" s="50"/>
      <c r="RNP22" s="50"/>
      <c r="RNQ22" s="50"/>
      <c r="RNR22" s="50"/>
      <c r="RNS22" s="50"/>
      <c r="RNT22" s="50"/>
      <c r="RNU22" s="50"/>
      <c r="RNV22" s="50"/>
      <c r="RNW22" s="50"/>
      <c r="RNX22" s="50"/>
      <c r="RNY22" s="50"/>
      <c r="RNZ22" s="50"/>
      <c r="ROA22" s="50"/>
      <c r="ROB22" s="50"/>
      <c r="ROC22" s="50"/>
      <c r="ROD22" s="50"/>
      <c r="ROE22" s="50"/>
      <c r="ROF22" s="50"/>
      <c r="ROG22" s="50"/>
      <c r="ROH22" s="50"/>
      <c r="ROI22" s="50"/>
      <c r="ROJ22" s="50"/>
      <c r="ROK22" s="50"/>
      <c r="ROL22" s="50"/>
      <c r="ROM22" s="50"/>
      <c r="RON22" s="50"/>
      <c r="ROO22" s="50"/>
      <c r="ROP22" s="50"/>
      <c r="ROQ22" s="50"/>
      <c r="ROR22" s="50"/>
      <c r="ROS22" s="50"/>
      <c r="ROT22" s="50"/>
      <c r="ROU22" s="50"/>
      <c r="ROV22" s="50"/>
      <c r="ROW22" s="50"/>
      <c r="ROX22" s="50"/>
      <c r="ROY22" s="50"/>
      <c r="ROZ22" s="50"/>
      <c r="RPA22" s="50"/>
      <c r="RPB22" s="50"/>
      <c r="RPC22" s="50"/>
      <c r="RPD22" s="50"/>
      <c r="RPE22" s="50"/>
      <c r="RPF22" s="50"/>
      <c r="RPG22" s="50"/>
      <c r="RPH22" s="50"/>
      <c r="RPI22" s="50"/>
      <c r="RPJ22" s="50"/>
      <c r="RPK22" s="50"/>
      <c r="RPL22" s="50"/>
      <c r="RPM22" s="50"/>
      <c r="RPN22" s="50"/>
      <c r="RPO22" s="50"/>
      <c r="RPP22" s="50"/>
      <c r="RPQ22" s="50"/>
      <c r="RPR22" s="50"/>
      <c r="RPS22" s="50"/>
      <c r="RPT22" s="50"/>
      <c r="RPU22" s="50"/>
      <c r="RPV22" s="50"/>
      <c r="RPW22" s="50"/>
      <c r="RPX22" s="50"/>
      <c r="RPY22" s="50"/>
      <c r="RPZ22" s="50"/>
      <c r="RQA22" s="50"/>
      <c r="RQB22" s="50"/>
      <c r="RQC22" s="50"/>
      <c r="RQD22" s="50"/>
      <c r="RQE22" s="50"/>
      <c r="RQF22" s="50"/>
      <c r="RQG22" s="50"/>
      <c r="RQH22" s="50"/>
      <c r="RQI22" s="50"/>
      <c r="RQJ22" s="50"/>
      <c r="RQK22" s="50"/>
      <c r="RQL22" s="50"/>
      <c r="RQM22" s="50"/>
      <c r="RQN22" s="50"/>
      <c r="RQO22" s="50"/>
      <c r="RQP22" s="50"/>
      <c r="RQQ22" s="50"/>
      <c r="RQR22" s="50"/>
      <c r="RQS22" s="50"/>
      <c r="RQT22" s="50"/>
      <c r="RQU22" s="50"/>
      <c r="RQV22" s="50"/>
      <c r="RQW22" s="50"/>
      <c r="RQX22" s="50"/>
      <c r="RQY22" s="50"/>
      <c r="RQZ22" s="50"/>
      <c r="RRA22" s="50"/>
      <c r="RRB22" s="50"/>
      <c r="RRC22" s="50"/>
      <c r="RRD22" s="50"/>
      <c r="RRE22" s="50"/>
      <c r="RRF22" s="50"/>
      <c r="RRG22" s="50"/>
      <c r="RRH22" s="50"/>
      <c r="RRI22" s="50"/>
      <c r="RRJ22" s="50"/>
      <c r="RRK22" s="50"/>
      <c r="RRL22" s="50"/>
      <c r="RRM22" s="50"/>
      <c r="RRN22" s="50"/>
      <c r="RRO22" s="50"/>
      <c r="RRP22" s="50"/>
      <c r="RRQ22" s="50"/>
      <c r="RRR22" s="50"/>
      <c r="RRS22" s="50"/>
      <c r="RRT22" s="50"/>
      <c r="RRU22" s="50"/>
      <c r="RRV22" s="50"/>
      <c r="RRW22" s="50"/>
      <c r="RRX22" s="50"/>
      <c r="RRY22" s="50"/>
      <c r="RRZ22" s="50"/>
      <c r="RSA22" s="50"/>
      <c r="RSB22" s="50"/>
      <c r="RSC22" s="50"/>
      <c r="RSD22" s="50"/>
      <c r="RSE22" s="50"/>
      <c r="RSF22" s="50"/>
      <c r="RSG22" s="50"/>
      <c r="RSH22" s="50"/>
      <c r="RSI22" s="50"/>
      <c r="RSJ22" s="50"/>
      <c r="RSK22" s="50"/>
      <c r="RSL22" s="50"/>
      <c r="RSM22" s="50"/>
      <c r="RSN22" s="50"/>
      <c r="RSO22" s="50"/>
      <c r="RSP22" s="50"/>
      <c r="RSQ22" s="50"/>
      <c r="RSR22" s="50"/>
      <c r="RSS22" s="50"/>
      <c r="RST22" s="50"/>
      <c r="RSU22" s="50"/>
      <c r="RSV22" s="50"/>
      <c r="RSW22" s="50"/>
      <c r="RSX22" s="50"/>
      <c r="RSY22" s="50"/>
      <c r="RSZ22" s="50"/>
      <c r="RTA22" s="50"/>
      <c r="RTB22" s="50"/>
      <c r="RTC22" s="50"/>
      <c r="RTD22" s="50"/>
      <c r="RTE22" s="50"/>
      <c r="RTF22" s="50"/>
      <c r="RTG22" s="50"/>
      <c r="RTH22" s="50"/>
      <c r="RTI22" s="50"/>
      <c r="RTJ22" s="50"/>
      <c r="RTK22" s="50"/>
      <c r="RTL22" s="50"/>
      <c r="RTM22" s="50"/>
      <c r="RTN22" s="50"/>
      <c r="RTO22" s="50"/>
      <c r="RTP22" s="50"/>
      <c r="RTQ22" s="50"/>
      <c r="RTR22" s="50"/>
      <c r="RTS22" s="50"/>
      <c r="RTT22" s="50"/>
      <c r="RTU22" s="50"/>
      <c r="RTV22" s="50"/>
      <c r="RTW22" s="50"/>
      <c r="RTX22" s="50"/>
      <c r="RTY22" s="50"/>
      <c r="RTZ22" s="50"/>
      <c r="RUA22" s="50"/>
      <c r="RUB22" s="50"/>
      <c r="RUC22" s="50"/>
      <c r="RUD22" s="50"/>
      <c r="RUE22" s="50"/>
      <c r="RUF22" s="50"/>
      <c r="RUG22" s="50"/>
      <c r="RUH22" s="50"/>
      <c r="RUI22" s="50"/>
      <c r="RUJ22" s="50"/>
      <c r="RUK22" s="50"/>
      <c r="RUL22" s="50"/>
      <c r="RUM22" s="50"/>
      <c r="RUN22" s="50"/>
      <c r="RUO22" s="50"/>
      <c r="RUP22" s="50"/>
      <c r="RUQ22" s="50"/>
      <c r="RUR22" s="50"/>
      <c r="RUS22" s="50"/>
      <c r="RUT22" s="50"/>
      <c r="RUU22" s="50"/>
      <c r="RUV22" s="50"/>
      <c r="RUW22" s="50"/>
      <c r="RUX22" s="50"/>
      <c r="RUY22" s="50"/>
      <c r="RUZ22" s="50"/>
      <c r="RVA22" s="50"/>
      <c r="RVB22" s="50"/>
      <c r="RVC22" s="50"/>
      <c r="RVD22" s="50"/>
      <c r="RVE22" s="50"/>
      <c r="RVF22" s="50"/>
      <c r="RVG22" s="50"/>
      <c r="RVH22" s="50"/>
      <c r="RVI22" s="50"/>
      <c r="RVJ22" s="50"/>
      <c r="RVK22" s="50"/>
      <c r="RVL22" s="50"/>
      <c r="RVM22" s="50"/>
      <c r="RVN22" s="50"/>
      <c r="RVO22" s="50"/>
      <c r="RVP22" s="50"/>
      <c r="RVQ22" s="50"/>
      <c r="RVR22" s="50"/>
      <c r="RVS22" s="50"/>
      <c r="RVT22" s="50"/>
      <c r="RVU22" s="50"/>
      <c r="RVV22" s="50"/>
      <c r="RVW22" s="50"/>
      <c r="RVX22" s="50"/>
      <c r="RVY22" s="50"/>
      <c r="RVZ22" s="50"/>
      <c r="RWA22" s="50"/>
      <c r="RWB22" s="50"/>
      <c r="RWC22" s="50"/>
      <c r="RWD22" s="50"/>
      <c r="RWE22" s="50"/>
      <c r="RWF22" s="50"/>
      <c r="RWG22" s="50"/>
      <c r="RWH22" s="50"/>
      <c r="RWI22" s="50"/>
      <c r="RWJ22" s="50"/>
      <c r="RWK22" s="50"/>
      <c r="RWL22" s="50"/>
      <c r="RWM22" s="50"/>
      <c r="RWN22" s="50"/>
      <c r="RWO22" s="50"/>
      <c r="RWP22" s="50"/>
      <c r="RWQ22" s="50"/>
      <c r="RWR22" s="50"/>
      <c r="RWS22" s="50"/>
      <c r="RWT22" s="50"/>
      <c r="RWU22" s="50"/>
      <c r="RWV22" s="50"/>
      <c r="RWW22" s="50"/>
      <c r="RWX22" s="50"/>
      <c r="RWY22" s="50"/>
      <c r="RWZ22" s="50"/>
      <c r="RXA22" s="50"/>
      <c r="RXB22" s="50"/>
      <c r="RXC22" s="50"/>
      <c r="RXD22" s="50"/>
      <c r="RXE22" s="50"/>
      <c r="RXF22" s="50"/>
      <c r="RXG22" s="50"/>
      <c r="RXH22" s="50"/>
      <c r="RXI22" s="50"/>
      <c r="RXJ22" s="50"/>
      <c r="RXK22" s="50"/>
      <c r="RXL22" s="50"/>
      <c r="RXM22" s="50"/>
      <c r="RXN22" s="50"/>
      <c r="RXO22" s="50"/>
      <c r="RXP22" s="50"/>
      <c r="RXQ22" s="50"/>
      <c r="RXR22" s="50"/>
      <c r="RXS22" s="50"/>
      <c r="RXT22" s="50"/>
      <c r="RXU22" s="50"/>
      <c r="RXV22" s="50"/>
      <c r="RXW22" s="50"/>
      <c r="RXX22" s="50"/>
      <c r="RXY22" s="50"/>
      <c r="RXZ22" s="50"/>
      <c r="RYA22" s="50"/>
      <c r="RYB22" s="50"/>
      <c r="RYC22" s="50"/>
      <c r="RYD22" s="50"/>
      <c r="RYE22" s="50"/>
      <c r="RYF22" s="50"/>
      <c r="RYG22" s="50"/>
      <c r="RYH22" s="50"/>
      <c r="RYI22" s="50"/>
      <c r="RYJ22" s="50"/>
      <c r="RYK22" s="50"/>
      <c r="RYL22" s="50"/>
      <c r="RYM22" s="50"/>
      <c r="RYN22" s="50"/>
      <c r="RYO22" s="50"/>
      <c r="RYP22" s="50"/>
      <c r="RYQ22" s="50"/>
      <c r="RYR22" s="50"/>
      <c r="RYS22" s="50"/>
      <c r="RYT22" s="50"/>
      <c r="RYU22" s="50"/>
      <c r="RYV22" s="50"/>
      <c r="RYW22" s="50"/>
      <c r="RYX22" s="50"/>
      <c r="RYY22" s="50"/>
      <c r="RYZ22" s="50"/>
      <c r="RZA22" s="50"/>
      <c r="RZB22" s="50"/>
      <c r="RZC22" s="50"/>
      <c r="RZD22" s="50"/>
      <c r="RZE22" s="50"/>
      <c r="RZF22" s="50"/>
      <c r="RZG22" s="50"/>
      <c r="RZH22" s="50"/>
      <c r="RZI22" s="50"/>
      <c r="RZJ22" s="50"/>
      <c r="RZK22" s="50"/>
      <c r="RZL22" s="50"/>
      <c r="RZM22" s="50"/>
      <c r="RZN22" s="50"/>
      <c r="RZO22" s="50"/>
      <c r="RZP22" s="50"/>
      <c r="RZQ22" s="50"/>
      <c r="RZR22" s="50"/>
      <c r="RZS22" s="50"/>
      <c r="RZT22" s="50"/>
      <c r="RZU22" s="50"/>
      <c r="RZV22" s="50"/>
      <c r="RZW22" s="50"/>
      <c r="RZX22" s="50"/>
      <c r="RZY22" s="50"/>
      <c r="RZZ22" s="50"/>
      <c r="SAA22" s="50"/>
      <c r="SAB22" s="50"/>
      <c r="SAC22" s="50"/>
      <c r="SAD22" s="50"/>
      <c r="SAE22" s="50"/>
      <c r="SAF22" s="50"/>
      <c r="SAG22" s="50"/>
      <c r="SAH22" s="50"/>
      <c r="SAI22" s="50"/>
      <c r="SAJ22" s="50"/>
      <c r="SAK22" s="50"/>
      <c r="SAL22" s="50"/>
      <c r="SAM22" s="50"/>
      <c r="SAN22" s="50"/>
      <c r="SAO22" s="50"/>
      <c r="SAP22" s="50"/>
      <c r="SAQ22" s="50"/>
      <c r="SAR22" s="50"/>
      <c r="SAS22" s="50"/>
      <c r="SAT22" s="50"/>
      <c r="SAU22" s="50"/>
      <c r="SAV22" s="50"/>
      <c r="SAW22" s="50"/>
      <c r="SAX22" s="50"/>
      <c r="SAY22" s="50"/>
      <c r="SAZ22" s="50"/>
      <c r="SBA22" s="50"/>
      <c r="SBB22" s="50"/>
      <c r="SBC22" s="50"/>
      <c r="SBD22" s="50"/>
      <c r="SBE22" s="50"/>
      <c r="SBF22" s="50"/>
      <c r="SBG22" s="50"/>
      <c r="SBH22" s="50"/>
      <c r="SBI22" s="50"/>
      <c r="SBJ22" s="50"/>
      <c r="SBK22" s="50"/>
      <c r="SBL22" s="50"/>
      <c r="SBM22" s="50"/>
      <c r="SBN22" s="50"/>
      <c r="SBO22" s="50"/>
      <c r="SBP22" s="50"/>
      <c r="SBQ22" s="50"/>
      <c r="SBR22" s="50"/>
      <c r="SBS22" s="50"/>
      <c r="SBT22" s="50"/>
      <c r="SBU22" s="50"/>
      <c r="SBV22" s="50"/>
      <c r="SBW22" s="50"/>
      <c r="SBX22" s="50"/>
      <c r="SBY22" s="50"/>
      <c r="SBZ22" s="50"/>
      <c r="SCA22" s="50"/>
      <c r="SCB22" s="50"/>
      <c r="SCC22" s="50"/>
      <c r="SCD22" s="50"/>
      <c r="SCE22" s="50"/>
      <c r="SCF22" s="50"/>
      <c r="SCG22" s="50"/>
      <c r="SCH22" s="50"/>
      <c r="SCI22" s="50"/>
      <c r="SCJ22" s="50"/>
      <c r="SCK22" s="50"/>
      <c r="SCL22" s="50"/>
      <c r="SCM22" s="50"/>
      <c r="SCN22" s="50"/>
      <c r="SCO22" s="50"/>
      <c r="SCP22" s="50"/>
      <c r="SCQ22" s="50"/>
      <c r="SCR22" s="50"/>
      <c r="SCS22" s="50"/>
      <c r="SCT22" s="50"/>
      <c r="SCU22" s="50"/>
      <c r="SCV22" s="50"/>
      <c r="SCW22" s="50"/>
      <c r="SCX22" s="50"/>
      <c r="SCY22" s="50"/>
      <c r="SCZ22" s="50"/>
      <c r="SDA22" s="50"/>
      <c r="SDB22" s="50"/>
      <c r="SDC22" s="50"/>
      <c r="SDD22" s="50"/>
      <c r="SDE22" s="50"/>
      <c r="SDF22" s="50"/>
      <c r="SDG22" s="50"/>
      <c r="SDH22" s="50"/>
      <c r="SDI22" s="50"/>
      <c r="SDJ22" s="50"/>
      <c r="SDK22" s="50"/>
      <c r="SDL22" s="50"/>
      <c r="SDM22" s="50"/>
      <c r="SDN22" s="50"/>
      <c r="SDO22" s="50"/>
      <c r="SDP22" s="50"/>
      <c r="SDQ22" s="50"/>
      <c r="SDR22" s="50"/>
      <c r="SDS22" s="50"/>
      <c r="SDT22" s="50"/>
      <c r="SDU22" s="50"/>
      <c r="SDV22" s="50"/>
      <c r="SDW22" s="50"/>
      <c r="SDX22" s="50"/>
      <c r="SDY22" s="50"/>
      <c r="SDZ22" s="50"/>
      <c r="SEA22" s="50"/>
      <c r="SEB22" s="50"/>
      <c r="SEC22" s="50"/>
      <c r="SED22" s="50"/>
      <c r="SEE22" s="50"/>
      <c r="SEF22" s="50"/>
      <c r="SEG22" s="50"/>
      <c r="SEH22" s="50"/>
      <c r="SEI22" s="50"/>
      <c r="SEJ22" s="50"/>
      <c r="SEK22" s="50"/>
      <c r="SEL22" s="50"/>
      <c r="SEM22" s="50"/>
      <c r="SEN22" s="50"/>
      <c r="SEO22" s="50"/>
      <c r="SEP22" s="50"/>
      <c r="SEQ22" s="50"/>
      <c r="SER22" s="50"/>
      <c r="SES22" s="50"/>
      <c r="SET22" s="50"/>
      <c r="SEU22" s="50"/>
      <c r="SEV22" s="50"/>
      <c r="SEW22" s="50"/>
      <c r="SEX22" s="50"/>
      <c r="SEY22" s="50"/>
      <c r="SEZ22" s="50"/>
      <c r="SFA22" s="50"/>
      <c r="SFB22" s="50"/>
      <c r="SFC22" s="50"/>
      <c r="SFD22" s="50"/>
      <c r="SFE22" s="50"/>
      <c r="SFF22" s="50"/>
      <c r="SFG22" s="50"/>
      <c r="SFH22" s="50"/>
      <c r="SFI22" s="50"/>
      <c r="SFJ22" s="50"/>
      <c r="SFK22" s="50"/>
      <c r="SFL22" s="50"/>
      <c r="SFM22" s="50"/>
      <c r="SFN22" s="50"/>
      <c r="SFO22" s="50"/>
      <c r="SFP22" s="50"/>
      <c r="SFQ22" s="50"/>
      <c r="SFR22" s="50"/>
      <c r="SFS22" s="50"/>
      <c r="SFT22" s="50"/>
      <c r="SFU22" s="50"/>
      <c r="SFV22" s="50"/>
      <c r="SFW22" s="50"/>
      <c r="SFX22" s="50"/>
      <c r="SFY22" s="50"/>
      <c r="SFZ22" s="50"/>
      <c r="SGA22" s="50"/>
      <c r="SGB22" s="50"/>
      <c r="SGC22" s="50"/>
      <c r="SGD22" s="50"/>
      <c r="SGE22" s="50"/>
      <c r="SGF22" s="50"/>
      <c r="SGG22" s="50"/>
      <c r="SGH22" s="50"/>
      <c r="SGI22" s="50"/>
      <c r="SGJ22" s="50"/>
      <c r="SGK22" s="50"/>
      <c r="SGL22" s="50"/>
      <c r="SGM22" s="50"/>
      <c r="SGN22" s="50"/>
      <c r="SGO22" s="50"/>
      <c r="SGP22" s="50"/>
      <c r="SGQ22" s="50"/>
      <c r="SGR22" s="50"/>
      <c r="SGS22" s="50"/>
      <c r="SGT22" s="50"/>
      <c r="SGU22" s="50"/>
      <c r="SGV22" s="50"/>
      <c r="SGW22" s="50"/>
      <c r="SGX22" s="50"/>
      <c r="SGY22" s="50"/>
      <c r="SGZ22" s="50"/>
      <c r="SHA22" s="50"/>
      <c r="SHB22" s="50"/>
      <c r="SHC22" s="50"/>
      <c r="SHD22" s="50"/>
      <c r="SHE22" s="50"/>
      <c r="SHF22" s="50"/>
      <c r="SHG22" s="50"/>
      <c r="SHH22" s="50"/>
      <c r="SHI22" s="50"/>
      <c r="SHJ22" s="50"/>
      <c r="SHK22" s="50"/>
      <c r="SHL22" s="50"/>
      <c r="SHM22" s="50"/>
      <c r="SHN22" s="50"/>
      <c r="SHO22" s="50"/>
      <c r="SHP22" s="50"/>
      <c r="SHQ22" s="50"/>
      <c r="SHR22" s="50"/>
      <c r="SHS22" s="50"/>
      <c r="SHT22" s="50"/>
      <c r="SHU22" s="50"/>
      <c r="SHV22" s="50"/>
      <c r="SHW22" s="50"/>
      <c r="SHX22" s="50"/>
      <c r="SHY22" s="50"/>
      <c r="SHZ22" s="50"/>
      <c r="SIA22" s="50"/>
      <c r="SIB22" s="50"/>
      <c r="SIC22" s="50"/>
      <c r="SID22" s="50"/>
      <c r="SIE22" s="50"/>
      <c r="SIF22" s="50"/>
      <c r="SIG22" s="50"/>
      <c r="SIH22" s="50"/>
      <c r="SII22" s="50"/>
      <c r="SIJ22" s="50"/>
      <c r="SIK22" s="50"/>
      <c r="SIL22" s="50"/>
      <c r="SIM22" s="50"/>
      <c r="SIN22" s="50"/>
      <c r="SIO22" s="50"/>
      <c r="SIP22" s="50"/>
      <c r="SIQ22" s="50"/>
      <c r="SIR22" s="50"/>
      <c r="SIS22" s="50"/>
      <c r="SIT22" s="50"/>
      <c r="SIU22" s="50"/>
      <c r="SIV22" s="50"/>
      <c r="SIW22" s="50"/>
      <c r="SIX22" s="50"/>
      <c r="SIY22" s="50"/>
      <c r="SIZ22" s="50"/>
      <c r="SJA22" s="50"/>
      <c r="SJB22" s="50"/>
      <c r="SJC22" s="50"/>
      <c r="SJD22" s="50"/>
      <c r="SJE22" s="50"/>
      <c r="SJF22" s="50"/>
      <c r="SJG22" s="50"/>
      <c r="SJH22" s="50"/>
      <c r="SJI22" s="50"/>
      <c r="SJJ22" s="50"/>
      <c r="SJK22" s="50"/>
      <c r="SJL22" s="50"/>
      <c r="SJM22" s="50"/>
      <c r="SJN22" s="50"/>
      <c r="SJO22" s="50"/>
      <c r="SJP22" s="50"/>
      <c r="SJQ22" s="50"/>
      <c r="SJR22" s="50"/>
      <c r="SJS22" s="50"/>
      <c r="SJT22" s="50"/>
      <c r="SJU22" s="50"/>
      <c r="SJV22" s="50"/>
      <c r="SJW22" s="50"/>
      <c r="SJX22" s="50"/>
      <c r="SJY22" s="50"/>
      <c r="SJZ22" s="50"/>
      <c r="SKA22" s="50"/>
      <c r="SKB22" s="50"/>
      <c r="SKC22" s="50"/>
      <c r="SKD22" s="50"/>
      <c r="SKE22" s="50"/>
      <c r="SKF22" s="50"/>
      <c r="SKG22" s="50"/>
      <c r="SKH22" s="50"/>
      <c r="SKI22" s="50"/>
      <c r="SKJ22" s="50"/>
      <c r="SKK22" s="50"/>
      <c r="SKL22" s="50"/>
      <c r="SKM22" s="50"/>
      <c r="SKN22" s="50"/>
      <c r="SKO22" s="50"/>
      <c r="SKP22" s="50"/>
      <c r="SKQ22" s="50"/>
      <c r="SKR22" s="50"/>
      <c r="SKS22" s="50"/>
      <c r="SKT22" s="50"/>
      <c r="SKU22" s="50"/>
      <c r="SKV22" s="50"/>
      <c r="SKW22" s="50"/>
      <c r="SKX22" s="50"/>
      <c r="SKY22" s="50"/>
      <c r="SKZ22" s="50"/>
      <c r="SLA22" s="50"/>
      <c r="SLB22" s="50"/>
      <c r="SLC22" s="50"/>
      <c r="SLD22" s="50"/>
      <c r="SLE22" s="50"/>
      <c r="SLF22" s="50"/>
      <c r="SLG22" s="50"/>
      <c r="SLH22" s="50"/>
      <c r="SLI22" s="50"/>
      <c r="SLJ22" s="50"/>
      <c r="SLK22" s="50"/>
      <c r="SLL22" s="50"/>
      <c r="SLM22" s="50"/>
      <c r="SLN22" s="50"/>
      <c r="SLO22" s="50"/>
      <c r="SLP22" s="50"/>
      <c r="SLQ22" s="50"/>
      <c r="SLR22" s="50"/>
      <c r="SLS22" s="50"/>
      <c r="SLT22" s="50"/>
      <c r="SLU22" s="50"/>
      <c r="SLV22" s="50"/>
      <c r="SLW22" s="50"/>
      <c r="SLX22" s="50"/>
      <c r="SLY22" s="50"/>
      <c r="SLZ22" s="50"/>
      <c r="SMA22" s="50"/>
      <c r="SMB22" s="50"/>
      <c r="SMC22" s="50"/>
      <c r="SMD22" s="50"/>
      <c r="SME22" s="50"/>
      <c r="SMF22" s="50"/>
      <c r="SMG22" s="50"/>
      <c r="SMH22" s="50"/>
      <c r="SMI22" s="50"/>
      <c r="SMJ22" s="50"/>
      <c r="SMK22" s="50"/>
      <c r="SML22" s="50"/>
      <c r="SMM22" s="50"/>
      <c r="SMN22" s="50"/>
      <c r="SMO22" s="50"/>
      <c r="SMP22" s="50"/>
      <c r="SMQ22" s="50"/>
      <c r="SMR22" s="50"/>
      <c r="SMS22" s="50"/>
      <c r="SMT22" s="50"/>
      <c r="SMU22" s="50"/>
      <c r="SMV22" s="50"/>
      <c r="SMW22" s="50"/>
      <c r="SMX22" s="50"/>
      <c r="SMY22" s="50"/>
      <c r="SMZ22" s="50"/>
      <c r="SNA22" s="50"/>
      <c r="SNB22" s="50"/>
      <c r="SNC22" s="50"/>
      <c r="SND22" s="50"/>
      <c r="SNE22" s="50"/>
      <c r="SNF22" s="50"/>
      <c r="SNG22" s="50"/>
      <c r="SNH22" s="50"/>
      <c r="SNI22" s="50"/>
      <c r="SNJ22" s="50"/>
      <c r="SNK22" s="50"/>
      <c r="SNL22" s="50"/>
      <c r="SNM22" s="50"/>
      <c r="SNN22" s="50"/>
      <c r="SNO22" s="50"/>
      <c r="SNP22" s="50"/>
      <c r="SNQ22" s="50"/>
      <c r="SNR22" s="50"/>
      <c r="SNS22" s="50"/>
      <c r="SNT22" s="50"/>
      <c r="SNU22" s="50"/>
      <c r="SNV22" s="50"/>
      <c r="SNW22" s="50"/>
      <c r="SNX22" s="50"/>
      <c r="SNY22" s="50"/>
      <c r="SNZ22" s="50"/>
      <c r="SOA22" s="50"/>
      <c r="SOB22" s="50"/>
      <c r="SOC22" s="50"/>
      <c r="SOD22" s="50"/>
      <c r="SOE22" s="50"/>
      <c r="SOF22" s="50"/>
      <c r="SOG22" s="50"/>
      <c r="SOH22" s="50"/>
      <c r="SOI22" s="50"/>
      <c r="SOJ22" s="50"/>
      <c r="SOK22" s="50"/>
      <c r="SOL22" s="50"/>
      <c r="SOM22" s="50"/>
      <c r="SON22" s="50"/>
      <c r="SOO22" s="50"/>
      <c r="SOP22" s="50"/>
      <c r="SOQ22" s="50"/>
      <c r="SOR22" s="50"/>
      <c r="SOS22" s="50"/>
      <c r="SOT22" s="50"/>
      <c r="SOU22" s="50"/>
      <c r="SOV22" s="50"/>
      <c r="SOW22" s="50"/>
      <c r="SOX22" s="50"/>
      <c r="SOY22" s="50"/>
      <c r="SOZ22" s="50"/>
      <c r="SPA22" s="50"/>
      <c r="SPB22" s="50"/>
      <c r="SPC22" s="50"/>
      <c r="SPD22" s="50"/>
      <c r="SPE22" s="50"/>
      <c r="SPF22" s="50"/>
      <c r="SPG22" s="50"/>
      <c r="SPH22" s="50"/>
      <c r="SPI22" s="50"/>
      <c r="SPJ22" s="50"/>
      <c r="SPK22" s="50"/>
      <c r="SPL22" s="50"/>
      <c r="SPM22" s="50"/>
      <c r="SPN22" s="50"/>
      <c r="SPO22" s="50"/>
      <c r="SPP22" s="50"/>
      <c r="SPQ22" s="50"/>
      <c r="SPR22" s="50"/>
      <c r="SPS22" s="50"/>
      <c r="SPT22" s="50"/>
      <c r="SPU22" s="50"/>
      <c r="SPV22" s="50"/>
      <c r="SPW22" s="50"/>
      <c r="SPX22" s="50"/>
      <c r="SPY22" s="50"/>
      <c r="SPZ22" s="50"/>
      <c r="SQA22" s="50"/>
      <c r="SQB22" s="50"/>
      <c r="SQC22" s="50"/>
      <c r="SQD22" s="50"/>
      <c r="SQE22" s="50"/>
      <c r="SQF22" s="50"/>
      <c r="SQG22" s="50"/>
      <c r="SQH22" s="50"/>
      <c r="SQI22" s="50"/>
      <c r="SQJ22" s="50"/>
      <c r="SQK22" s="50"/>
      <c r="SQL22" s="50"/>
      <c r="SQM22" s="50"/>
      <c r="SQN22" s="50"/>
      <c r="SQO22" s="50"/>
      <c r="SQP22" s="50"/>
      <c r="SQQ22" s="50"/>
      <c r="SQR22" s="50"/>
      <c r="SQS22" s="50"/>
      <c r="SQT22" s="50"/>
      <c r="SQU22" s="50"/>
      <c r="SQV22" s="50"/>
      <c r="SQW22" s="50"/>
      <c r="SQX22" s="50"/>
      <c r="SQY22" s="50"/>
      <c r="SQZ22" s="50"/>
      <c r="SRA22" s="50"/>
      <c r="SRB22" s="50"/>
      <c r="SRC22" s="50"/>
      <c r="SRD22" s="50"/>
      <c r="SRE22" s="50"/>
      <c r="SRF22" s="50"/>
      <c r="SRG22" s="50"/>
      <c r="SRH22" s="50"/>
      <c r="SRI22" s="50"/>
      <c r="SRJ22" s="50"/>
      <c r="SRK22" s="50"/>
      <c r="SRL22" s="50"/>
      <c r="SRM22" s="50"/>
      <c r="SRN22" s="50"/>
      <c r="SRO22" s="50"/>
      <c r="SRP22" s="50"/>
      <c r="SRQ22" s="50"/>
      <c r="SRR22" s="50"/>
      <c r="SRS22" s="50"/>
      <c r="SRT22" s="50"/>
      <c r="SRU22" s="50"/>
      <c r="SRV22" s="50"/>
      <c r="SRW22" s="50"/>
      <c r="SRX22" s="50"/>
      <c r="SRY22" s="50"/>
      <c r="SRZ22" s="50"/>
      <c r="SSA22" s="50"/>
      <c r="SSB22" s="50"/>
      <c r="SSC22" s="50"/>
      <c r="SSD22" s="50"/>
      <c r="SSE22" s="50"/>
      <c r="SSF22" s="50"/>
      <c r="SSG22" s="50"/>
      <c r="SSH22" s="50"/>
      <c r="SSI22" s="50"/>
      <c r="SSJ22" s="50"/>
      <c r="SSK22" s="50"/>
      <c r="SSL22" s="50"/>
      <c r="SSM22" s="50"/>
      <c r="SSN22" s="50"/>
      <c r="SSO22" s="50"/>
      <c r="SSP22" s="50"/>
      <c r="SSQ22" s="50"/>
      <c r="SSR22" s="50"/>
      <c r="SSS22" s="50"/>
      <c r="SST22" s="50"/>
      <c r="SSU22" s="50"/>
      <c r="SSV22" s="50"/>
      <c r="SSW22" s="50"/>
      <c r="SSX22" s="50"/>
      <c r="SSY22" s="50"/>
      <c r="SSZ22" s="50"/>
      <c r="STA22" s="50"/>
      <c r="STB22" s="50"/>
      <c r="STC22" s="50"/>
      <c r="STD22" s="50"/>
      <c r="STE22" s="50"/>
      <c r="STF22" s="50"/>
      <c r="STG22" s="50"/>
      <c r="STH22" s="50"/>
      <c r="STI22" s="50"/>
      <c r="STJ22" s="50"/>
      <c r="STK22" s="50"/>
      <c r="STL22" s="50"/>
      <c r="STM22" s="50"/>
      <c r="STN22" s="50"/>
      <c r="STO22" s="50"/>
      <c r="STP22" s="50"/>
      <c r="STQ22" s="50"/>
      <c r="STR22" s="50"/>
      <c r="STS22" s="50"/>
      <c r="STT22" s="50"/>
      <c r="STU22" s="50"/>
      <c r="STV22" s="50"/>
      <c r="STW22" s="50"/>
      <c r="STX22" s="50"/>
      <c r="STY22" s="50"/>
      <c r="STZ22" s="50"/>
      <c r="SUA22" s="50"/>
      <c r="SUB22" s="50"/>
      <c r="SUC22" s="50"/>
      <c r="SUD22" s="50"/>
      <c r="SUE22" s="50"/>
      <c r="SUF22" s="50"/>
      <c r="SUG22" s="50"/>
      <c r="SUH22" s="50"/>
      <c r="SUI22" s="50"/>
      <c r="SUJ22" s="50"/>
      <c r="SUK22" s="50"/>
      <c r="SUL22" s="50"/>
      <c r="SUM22" s="50"/>
      <c r="SUN22" s="50"/>
      <c r="SUO22" s="50"/>
      <c r="SUP22" s="50"/>
      <c r="SUQ22" s="50"/>
      <c r="SUR22" s="50"/>
      <c r="SUS22" s="50"/>
      <c r="SUT22" s="50"/>
      <c r="SUU22" s="50"/>
      <c r="SUV22" s="50"/>
      <c r="SUW22" s="50"/>
      <c r="SUX22" s="50"/>
      <c r="SUY22" s="50"/>
      <c r="SUZ22" s="50"/>
      <c r="SVA22" s="50"/>
      <c r="SVB22" s="50"/>
      <c r="SVC22" s="50"/>
      <c r="SVD22" s="50"/>
      <c r="SVE22" s="50"/>
      <c r="SVF22" s="50"/>
      <c r="SVG22" s="50"/>
      <c r="SVH22" s="50"/>
      <c r="SVI22" s="50"/>
      <c r="SVJ22" s="50"/>
      <c r="SVK22" s="50"/>
      <c r="SVL22" s="50"/>
      <c r="SVM22" s="50"/>
      <c r="SVN22" s="50"/>
      <c r="SVO22" s="50"/>
      <c r="SVP22" s="50"/>
      <c r="SVQ22" s="50"/>
      <c r="SVR22" s="50"/>
      <c r="SVS22" s="50"/>
      <c r="SVT22" s="50"/>
      <c r="SVU22" s="50"/>
      <c r="SVV22" s="50"/>
      <c r="SVW22" s="50"/>
      <c r="SVX22" s="50"/>
      <c r="SVY22" s="50"/>
      <c r="SVZ22" s="50"/>
      <c r="SWA22" s="50"/>
      <c r="SWB22" s="50"/>
      <c r="SWC22" s="50"/>
      <c r="SWD22" s="50"/>
      <c r="SWE22" s="50"/>
      <c r="SWF22" s="50"/>
      <c r="SWG22" s="50"/>
      <c r="SWH22" s="50"/>
      <c r="SWI22" s="50"/>
      <c r="SWJ22" s="50"/>
      <c r="SWK22" s="50"/>
      <c r="SWL22" s="50"/>
      <c r="SWM22" s="50"/>
      <c r="SWN22" s="50"/>
      <c r="SWO22" s="50"/>
      <c r="SWP22" s="50"/>
      <c r="SWQ22" s="50"/>
      <c r="SWR22" s="50"/>
      <c r="SWS22" s="50"/>
      <c r="SWT22" s="50"/>
      <c r="SWU22" s="50"/>
      <c r="SWV22" s="50"/>
      <c r="SWW22" s="50"/>
      <c r="SWX22" s="50"/>
      <c r="SWY22" s="50"/>
      <c r="SWZ22" s="50"/>
      <c r="SXA22" s="50"/>
      <c r="SXB22" s="50"/>
      <c r="SXC22" s="50"/>
      <c r="SXD22" s="50"/>
      <c r="SXE22" s="50"/>
      <c r="SXF22" s="50"/>
      <c r="SXG22" s="50"/>
      <c r="SXH22" s="50"/>
      <c r="SXI22" s="50"/>
      <c r="SXJ22" s="50"/>
      <c r="SXK22" s="50"/>
      <c r="SXL22" s="50"/>
      <c r="SXM22" s="50"/>
      <c r="SXN22" s="50"/>
      <c r="SXO22" s="50"/>
      <c r="SXP22" s="50"/>
      <c r="SXQ22" s="50"/>
      <c r="SXR22" s="50"/>
      <c r="SXS22" s="50"/>
      <c r="SXT22" s="50"/>
      <c r="SXU22" s="50"/>
      <c r="SXV22" s="50"/>
      <c r="SXW22" s="50"/>
      <c r="SXX22" s="50"/>
      <c r="SXY22" s="50"/>
      <c r="SXZ22" s="50"/>
      <c r="SYA22" s="50"/>
      <c r="SYB22" s="50"/>
      <c r="SYC22" s="50"/>
      <c r="SYD22" s="50"/>
      <c r="SYE22" s="50"/>
      <c r="SYF22" s="50"/>
      <c r="SYG22" s="50"/>
      <c r="SYH22" s="50"/>
      <c r="SYI22" s="50"/>
      <c r="SYJ22" s="50"/>
      <c r="SYK22" s="50"/>
      <c r="SYL22" s="50"/>
      <c r="SYM22" s="50"/>
      <c r="SYN22" s="50"/>
      <c r="SYO22" s="50"/>
      <c r="SYP22" s="50"/>
      <c r="SYQ22" s="50"/>
      <c r="SYR22" s="50"/>
      <c r="SYS22" s="50"/>
      <c r="SYT22" s="50"/>
      <c r="SYU22" s="50"/>
      <c r="SYV22" s="50"/>
      <c r="SYW22" s="50"/>
      <c r="SYX22" s="50"/>
      <c r="SYY22" s="50"/>
      <c r="SYZ22" s="50"/>
      <c r="SZA22" s="50"/>
      <c r="SZB22" s="50"/>
      <c r="SZC22" s="50"/>
      <c r="SZD22" s="50"/>
      <c r="SZE22" s="50"/>
      <c r="SZF22" s="50"/>
      <c r="SZG22" s="50"/>
      <c r="SZH22" s="50"/>
      <c r="SZI22" s="50"/>
      <c r="SZJ22" s="50"/>
      <c r="SZK22" s="50"/>
      <c r="SZL22" s="50"/>
      <c r="SZM22" s="50"/>
      <c r="SZN22" s="50"/>
      <c r="SZO22" s="50"/>
      <c r="SZP22" s="50"/>
      <c r="SZQ22" s="50"/>
      <c r="SZR22" s="50"/>
      <c r="SZS22" s="50"/>
      <c r="SZT22" s="50"/>
      <c r="SZU22" s="50"/>
      <c r="SZV22" s="50"/>
      <c r="SZW22" s="50"/>
      <c r="SZX22" s="50"/>
      <c r="SZY22" s="50"/>
      <c r="SZZ22" s="50"/>
      <c r="TAA22" s="50"/>
      <c r="TAB22" s="50"/>
      <c r="TAC22" s="50"/>
      <c r="TAD22" s="50"/>
      <c r="TAE22" s="50"/>
      <c r="TAF22" s="50"/>
      <c r="TAG22" s="50"/>
      <c r="TAH22" s="50"/>
      <c r="TAI22" s="50"/>
      <c r="TAJ22" s="50"/>
      <c r="TAK22" s="50"/>
      <c r="TAL22" s="50"/>
      <c r="TAM22" s="50"/>
      <c r="TAN22" s="50"/>
      <c r="TAO22" s="50"/>
      <c r="TAP22" s="50"/>
      <c r="TAQ22" s="50"/>
      <c r="TAR22" s="50"/>
      <c r="TAS22" s="50"/>
      <c r="TAT22" s="50"/>
      <c r="TAU22" s="50"/>
      <c r="TAV22" s="50"/>
      <c r="TAW22" s="50"/>
      <c r="TAX22" s="50"/>
      <c r="TAY22" s="50"/>
      <c r="TAZ22" s="50"/>
      <c r="TBA22" s="50"/>
      <c r="TBB22" s="50"/>
      <c r="TBC22" s="50"/>
      <c r="TBD22" s="50"/>
      <c r="TBE22" s="50"/>
      <c r="TBF22" s="50"/>
      <c r="TBG22" s="50"/>
      <c r="TBH22" s="50"/>
      <c r="TBI22" s="50"/>
      <c r="TBJ22" s="50"/>
      <c r="TBK22" s="50"/>
      <c r="TBL22" s="50"/>
      <c r="TBM22" s="50"/>
      <c r="TBN22" s="50"/>
      <c r="TBO22" s="50"/>
      <c r="TBP22" s="50"/>
      <c r="TBQ22" s="50"/>
      <c r="TBR22" s="50"/>
      <c r="TBS22" s="50"/>
      <c r="TBT22" s="50"/>
      <c r="TBU22" s="50"/>
      <c r="TBV22" s="50"/>
      <c r="TBW22" s="50"/>
      <c r="TBX22" s="50"/>
      <c r="TBY22" s="50"/>
      <c r="TBZ22" s="50"/>
      <c r="TCA22" s="50"/>
      <c r="TCB22" s="50"/>
      <c r="TCC22" s="50"/>
      <c r="TCD22" s="50"/>
      <c r="TCE22" s="50"/>
      <c r="TCF22" s="50"/>
      <c r="TCG22" s="50"/>
      <c r="TCH22" s="50"/>
      <c r="TCI22" s="50"/>
      <c r="TCJ22" s="50"/>
      <c r="TCK22" s="50"/>
      <c r="TCL22" s="50"/>
      <c r="TCM22" s="50"/>
      <c r="TCN22" s="50"/>
      <c r="TCO22" s="50"/>
      <c r="TCP22" s="50"/>
      <c r="TCQ22" s="50"/>
      <c r="TCR22" s="50"/>
      <c r="TCS22" s="50"/>
      <c r="TCT22" s="50"/>
      <c r="TCU22" s="50"/>
      <c r="TCV22" s="50"/>
      <c r="TCW22" s="50"/>
      <c r="TCX22" s="50"/>
      <c r="TCY22" s="50"/>
      <c r="TCZ22" s="50"/>
      <c r="TDA22" s="50"/>
      <c r="TDB22" s="50"/>
      <c r="TDC22" s="50"/>
      <c r="TDD22" s="50"/>
      <c r="TDE22" s="50"/>
      <c r="TDF22" s="50"/>
      <c r="TDG22" s="50"/>
      <c r="TDH22" s="50"/>
      <c r="TDI22" s="50"/>
      <c r="TDJ22" s="50"/>
      <c r="TDK22" s="50"/>
      <c r="TDL22" s="50"/>
      <c r="TDM22" s="50"/>
      <c r="TDN22" s="50"/>
      <c r="TDO22" s="50"/>
      <c r="TDP22" s="50"/>
      <c r="TDQ22" s="50"/>
      <c r="TDR22" s="50"/>
      <c r="TDS22" s="50"/>
      <c r="TDT22" s="50"/>
      <c r="TDU22" s="50"/>
      <c r="TDV22" s="50"/>
      <c r="TDW22" s="50"/>
      <c r="TDX22" s="50"/>
      <c r="TDY22" s="50"/>
      <c r="TDZ22" s="50"/>
      <c r="TEA22" s="50"/>
      <c r="TEB22" s="50"/>
      <c r="TEC22" s="50"/>
      <c r="TED22" s="50"/>
      <c r="TEE22" s="50"/>
      <c r="TEF22" s="50"/>
      <c r="TEG22" s="50"/>
      <c r="TEH22" s="50"/>
      <c r="TEI22" s="50"/>
      <c r="TEJ22" s="50"/>
      <c r="TEK22" s="50"/>
      <c r="TEL22" s="50"/>
      <c r="TEM22" s="50"/>
      <c r="TEN22" s="50"/>
      <c r="TEO22" s="50"/>
      <c r="TEP22" s="50"/>
      <c r="TEQ22" s="50"/>
      <c r="TER22" s="50"/>
      <c r="TES22" s="50"/>
      <c r="TET22" s="50"/>
      <c r="TEU22" s="50"/>
      <c r="TEV22" s="50"/>
      <c r="TEW22" s="50"/>
      <c r="TEX22" s="50"/>
      <c r="TEY22" s="50"/>
      <c r="TEZ22" s="50"/>
      <c r="TFA22" s="50"/>
      <c r="TFB22" s="50"/>
      <c r="TFC22" s="50"/>
      <c r="TFD22" s="50"/>
      <c r="TFE22" s="50"/>
      <c r="TFF22" s="50"/>
      <c r="TFG22" s="50"/>
      <c r="TFH22" s="50"/>
      <c r="TFI22" s="50"/>
      <c r="TFJ22" s="50"/>
      <c r="TFK22" s="50"/>
      <c r="TFL22" s="50"/>
      <c r="TFM22" s="50"/>
      <c r="TFN22" s="50"/>
      <c r="TFO22" s="50"/>
      <c r="TFP22" s="50"/>
      <c r="TFQ22" s="50"/>
      <c r="TFR22" s="50"/>
      <c r="TFS22" s="50"/>
      <c r="TFT22" s="50"/>
      <c r="TFU22" s="50"/>
      <c r="TFV22" s="50"/>
      <c r="TFW22" s="50"/>
      <c r="TFX22" s="50"/>
      <c r="TFY22" s="50"/>
      <c r="TFZ22" s="50"/>
      <c r="TGA22" s="50"/>
      <c r="TGB22" s="50"/>
      <c r="TGC22" s="50"/>
      <c r="TGD22" s="50"/>
      <c r="TGE22" s="50"/>
      <c r="TGF22" s="50"/>
      <c r="TGG22" s="50"/>
      <c r="TGH22" s="50"/>
      <c r="TGI22" s="50"/>
      <c r="TGJ22" s="50"/>
      <c r="TGK22" s="50"/>
      <c r="TGL22" s="50"/>
      <c r="TGM22" s="50"/>
      <c r="TGN22" s="50"/>
      <c r="TGO22" s="50"/>
      <c r="TGP22" s="50"/>
      <c r="TGQ22" s="50"/>
      <c r="TGR22" s="50"/>
      <c r="TGS22" s="50"/>
      <c r="TGT22" s="50"/>
      <c r="TGU22" s="50"/>
      <c r="TGV22" s="50"/>
      <c r="TGW22" s="50"/>
      <c r="TGX22" s="50"/>
      <c r="TGY22" s="50"/>
      <c r="TGZ22" s="50"/>
      <c r="THA22" s="50"/>
      <c r="THB22" s="50"/>
      <c r="THC22" s="50"/>
      <c r="THD22" s="50"/>
      <c r="THE22" s="50"/>
      <c r="THF22" s="50"/>
      <c r="THG22" s="50"/>
      <c r="THH22" s="50"/>
      <c r="THI22" s="50"/>
      <c r="THJ22" s="50"/>
      <c r="THK22" s="50"/>
      <c r="THL22" s="50"/>
      <c r="THM22" s="50"/>
      <c r="THN22" s="50"/>
      <c r="THO22" s="50"/>
      <c r="THP22" s="50"/>
      <c r="THQ22" s="50"/>
      <c r="THR22" s="50"/>
      <c r="THS22" s="50"/>
      <c r="THT22" s="50"/>
      <c r="THU22" s="50"/>
      <c r="THV22" s="50"/>
      <c r="THW22" s="50"/>
      <c r="THX22" s="50"/>
      <c r="THY22" s="50"/>
      <c r="THZ22" s="50"/>
      <c r="TIA22" s="50"/>
      <c r="TIB22" s="50"/>
      <c r="TIC22" s="50"/>
      <c r="TID22" s="50"/>
      <c r="TIE22" s="50"/>
      <c r="TIF22" s="50"/>
      <c r="TIG22" s="50"/>
      <c r="TIH22" s="50"/>
      <c r="TII22" s="50"/>
      <c r="TIJ22" s="50"/>
      <c r="TIK22" s="50"/>
      <c r="TIL22" s="50"/>
      <c r="TIM22" s="50"/>
      <c r="TIN22" s="50"/>
      <c r="TIO22" s="50"/>
      <c r="TIP22" s="50"/>
      <c r="TIQ22" s="50"/>
      <c r="TIR22" s="50"/>
      <c r="TIS22" s="50"/>
      <c r="TIT22" s="50"/>
      <c r="TIU22" s="50"/>
      <c r="TIV22" s="50"/>
      <c r="TIW22" s="50"/>
      <c r="TIX22" s="50"/>
      <c r="TIY22" s="50"/>
      <c r="TIZ22" s="50"/>
      <c r="TJA22" s="50"/>
      <c r="TJB22" s="50"/>
      <c r="TJC22" s="50"/>
      <c r="TJD22" s="50"/>
      <c r="TJE22" s="50"/>
      <c r="TJF22" s="50"/>
      <c r="TJG22" s="50"/>
      <c r="TJH22" s="50"/>
      <c r="TJI22" s="50"/>
      <c r="TJJ22" s="50"/>
      <c r="TJK22" s="50"/>
      <c r="TJL22" s="50"/>
      <c r="TJM22" s="50"/>
      <c r="TJN22" s="50"/>
      <c r="TJO22" s="50"/>
      <c r="TJP22" s="50"/>
      <c r="TJQ22" s="50"/>
      <c r="TJR22" s="50"/>
      <c r="TJS22" s="50"/>
      <c r="TJT22" s="50"/>
      <c r="TJU22" s="50"/>
      <c r="TJV22" s="50"/>
      <c r="TJW22" s="50"/>
      <c r="TJX22" s="50"/>
      <c r="TJY22" s="50"/>
      <c r="TJZ22" s="50"/>
      <c r="TKA22" s="50"/>
      <c r="TKB22" s="50"/>
      <c r="TKC22" s="50"/>
      <c r="TKD22" s="50"/>
      <c r="TKE22" s="50"/>
      <c r="TKF22" s="50"/>
      <c r="TKG22" s="50"/>
      <c r="TKH22" s="50"/>
      <c r="TKI22" s="50"/>
      <c r="TKJ22" s="50"/>
      <c r="TKK22" s="50"/>
      <c r="TKL22" s="50"/>
      <c r="TKM22" s="50"/>
      <c r="TKN22" s="50"/>
      <c r="TKO22" s="50"/>
      <c r="TKP22" s="50"/>
      <c r="TKQ22" s="50"/>
      <c r="TKR22" s="50"/>
      <c r="TKS22" s="50"/>
      <c r="TKT22" s="50"/>
      <c r="TKU22" s="50"/>
      <c r="TKV22" s="50"/>
      <c r="TKW22" s="50"/>
      <c r="TKX22" s="50"/>
      <c r="TKY22" s="50"/>
      <c r="TKZ22" s="50"/>
      <c r="TLA22" s="50"/>
      <c r="TLB22" s="50"/>
      <c r="TLC22" s="50"/>
      <c r="TLD22" s="50"/>
      <c r="TLE22" s="50"/>
      <c r="TLF22" s="50"/>
      <c r="TLG22" s="50"/>
      <c r="TLH22" s="50"/>
      <c r="TLI22" s="50"/>
      <c r="TLJ22" s="50"/>
      <c r="TLK22" s="50"/>
      <c r="TLL22" s="50"/>
      <c r="TLM22" s="50"/>
      <c r="TLN22" s="50"/>
      <c r="TLO22" s="50"/>
      <c r="TLP22" s="50"/>
      <c r="TLQ22" s="50"/>
      <c r="TLR22" s="50"/>
      <c r="TLS22" s="50"/>
      <c r="TLT22" s="50"/>
      <c r="TLU22" s="50"/>
      <c r="TLV22" s="50"/>
      <c r="TLW22" s="50"/>
      <c r="TLX22" s="50"/>
      <c r="TLY22" s="50"/>
      <c r="TLZ22" s="50"/>
      <c r="TMA22" s="50"/>
      <c r="TMB22" s="50"/>
      <c r="TMC22" s="50"/>
      <c r="TMD22" s="50"/>
      <c r="TME22" s="50"/>
      <c r="TMF22" s="50"/>
      <c r="TMG22" s="50"/>
      <c r="TMH22" s="50"/>
      <c r="TMI22" s="50"/>
      <c r="TMJ22" s="50"/>
      <c r="TMK22" s="50"/>
      <c r="TML22" s="50"/>
      <c r="TMM22" s="50"/>
      <c r="TMN22" s="50"/>
      <c r="TMO22" s="50"/>
      <c r="TMP22" s="50"/>
      <c r="TMQ22" s="50"/>
      <c r="TMR22" s="50"/>
      <c r="TMS22" s="50"/>
      <c r="TMT22" s="50"/>
      <c r="TMU22" s="50"/>
      <c r="TMV22" s="50"/>
      <c r="TMW22" s="50"/>
      <c r="TMX22" s="50"/>
      <c r="TMY22" s="50"/>
      <c r="TMZ22" s="50"/>
      <c r="TNA22" s="50"/>
      <c r="TNB22" s="50"/>
      <c r="TNC22" s="50"/>
      <c r="TND22" s="50"/>
      <c r="TNE22" s="50"/>
      <c r="TNF22" s="50"/>
      <c r="TNG22" s="50"/>
      <c r="TNH22" s="50"/>
      <c r="TNI22" s="50"/>
      <c r="TNJ22" s="50"/>
      <c r="TNK22" s="50"/>
      <c r="TNL22" s="50"/>
      <c r="TNM22" s="50"/>
      <c r="TNN22" s="50"/>
      <c r="TNO22" s="50"/>
      <c r="TNP22" s="50"/>
      <c r="TNQ22" s="50"/>
      <c r="TNR22" s="50"/>
      <c r="TNS22" s="50"/>
      <c r="TNT22" s="50"/>
      <c r="TNU22" s="50"/>
      <c r="TNV22" s="50"/>
      <c r="TNW22" s="50"/>
      <c r="TNX22" s="50"/>
      <c r="TNY22" s="50"/>
      <c r="TNZ22" s="50"/>
      <c r="TOA22" s="50"/>
      <c r="TOB22" s="50"/>
      <c r="TOC22" s="50"/>
      <c r="TOD22" s="50"/>
      <c r="TOE22" s="50"/>
      <c r="TOF22" s="50"/>
      <c r="TOG22" s="50"/>
      <c r="TOH22" s="50"/>
      <c r="TOI22" s="50"/>
      <c r="TOJ22" s="50"/>
      <c r="TOK22" s="50"/>
      <c r="TOL22" s="50"/>
      <c r="TOM22" s="50"/>
      <c r="TON22" s="50"/>
      <c r="TOO22" s="50"/>
      <c r="TOP22" s="50"/>
      <c r="TOQ22" s="50"/>
      <c r="TOR22" s="50"/>
      <c r="TOS22" s="50"/>
      <c r="TOT22" s="50"/>
      <c r="TOU22" s="50"/>
      <c r="TOV22" s="50"/>
      <c r="TOW22" s="50"/>
      <c r="TOX22" s="50"/>
      <c r="TOY22" s="50"/>
      <c r="TOZ22" s="50"/>
      <c r="TPA22" s="50"/>
      <c r="TPB22" s="50"/>
      <c r="TPC22" s="50"/>
      <c r="TPD22" s="50"/>
      <c r="TPE22" s="50"/>
      <c r="TPF22" s="50"/>
      <c r="TPG22" s="50"/>
      <c r="TPH22" s="50"/>
      <c r="TPI22" s="50"/>
      <c r="TPJ22" s="50"/>
      <c r="TPK22" s="50"/>
      <c r="TPL22" s="50"/>
      <c r="TPM22" s="50"/>
      <c r="TPN22" s="50"/>
      <c r="TPO22" s="50"/>
      <c r="TPP22" s="50"/>
      <c r="TPQ22" s="50"/>
      <c r="TPR22" s="50"/>
      <c r="TPS22" s="50"/>
      <c r="TPT22" s="50"/>
      <c r="TPU22" s="50"/>
      <c r="TPV22" s="50"/>
      <c r="TPW22" s="50"/>
      <c r="TPX22" s="50"/>
      <c r="TPY22" s="50"/>
      <c r="TPZ22" s="50"/>
      <c r="TQA22" s="50"/>
      <c r="TQB22" s="50"/>
      <c r="TQC22" s="50"/>
      <c r="TQD22" s="50"/>
      <c r="TQE22" s="50"/>
      <c r="TQF22" s="50"/>
      <c r="TQG22" s="50"/>
      <c r="TQH22" s="50"/>
      <c r="TQI22" s="50"/>
      <c r="TQJ22" s="50"/>
      <c r="TQK22" s="50"/>
      <c r="TQL22" s="50"/>
      <c r="TQM22" s="50"/>
      <c r="TQN22" s="50"/>
      <c r="TQO22" s="50"/>
      <c r="TQP22" s="50"/>
      <c r="TQQ22" s="50"/>
      <c r="TQR22" s="50"/>
      <c r="TQS22" s="50"/>
      <c r="TQT22" s="50"/>
      <c r="TQU22" s="50"/>
      <c r="TQV22" s="50"/>
      <c r="TQW22" s="50"/>
      <c r="TQX22" s="50"/>
      <c r="TQY22" s="50"/>
      <c r="TQZ22" s="50"/>
      <c r="TRA22" s="50"/>
      <c r="TRB22" s="50"/>
      <c r="TRC22" s="50"/>
      <c r="TRD22" s="50"/>
      <c r="TRE22" s="50"/>
      <c r="TRF22" s="50"/>
      <c r="TRG22" s="50"/>
      <c r="TRH22" s="50"/>
      <c r="TRI22" s="50"/>
      <c r="TRJ22" s="50"/>
      <c r="TRK22" s="50"/>
      <c r="TRL22" s="50"/>
      <c r="TRM22" s="50"/>
      <c r="TRN22" s="50"/>
      <c r="TRO22" s="50"/>
      <c r="TRP22" s="50"/>
      <c r="TRQ22" s="50"/>
      <c r="TRR22" s="50"/>
      <c r="TRS22" s="50"/>
      <c r="TRT22" s="50"/>
      <c r="TRU22" s="50"/>
      <c r="TRV22" s="50"/>
      <c r="TRW22" s="50"/>
      <c r="TRX22" s="50"/>
      <c r="TRY22" s="50"/>
      <c r="TRZ22" s="50"/>
      <c r="TSA22" s="50"/>
      <c r="TSB22" s="50"/>
      <c r="TSC22" s="50"/>
      <c r="TSD22" s="50"/>
      <c r="TSE22" s="50"/>
      <c r="TSF22" s="50"/>
      <c r="TSG22" s="50"/>
      <c r="TSH22" s="50"/>
      <c r="TSI22" s="50"/>
      <c r="TSJ22" s="50"/>
      <c r="TSK22" s="50"/>
      <c r="TSL22" s="50"/>
      <c r="TSM22" s="50"/>
      <c r="TSN22" s="50"/>
      <c r="TSO22" s="50"/>
      <c r="TSP22" s="50"/>
      <c r="TSQ22" s="50"/>
      <c r="TSR22" s="50"/>
      <c r="TSS22" s="50"/>
      <c r="TST22" s="50"/>
      <c r="TSU22" s="50"/>
      <c r="TSV22" s="50"/>
      <c r="TSW22" s="50"/>
      <c r="TSX22" s="50"/>
      <c r="TSY22" s="50"/>
      <c r="TSZ22" s="50"/>
      <c r="TTA22" s="50"/>
      <c r="TTB22" s="50"/>
      <c r="TTC22" s="50"/>
      <c r="TTD22" s="50"/>
      <c r="TTE22" s="50"/>
      <c r="TTF22" s="50"/>
      <c r="TTG22" s="50"/>
      <c r="TTH22" s="50"/>
      <c r="TTI22" s="50"/>
      <c r="TTJ22" s="50"/>
      <c r="TTK22" s="50"/>
      <c r="TTL22" s="50"/>
      <c r="TTM22" s="50"/>
      <c r="TTN22" s="50"/>
      <c r="TTO22" s="50"/>
      <c r="TTP22" s="50"/>
      <c r="TTQ22" s="50"/>
      <c r="TTR22" s="50"/>
      <c r="TTS22" s="50"/>
      <c r="TTT22" s="50"/>
      <c r="TTU22" s="50"/>
      <c r="TTV22" s="50"/>
      <c r="TTW22" s="50"/>
      <c r="TTX22" s="50"/>
      <c r="TTY22" s="50"/>
      <c r="TTZ22" s="50"/>
      <c r="TUA22" s="50"/>
      <c r="TUB22" s="50"/>
      <c r="TUC22" s="50"/>
      <c r="TUD22" s="50"/>
      <c r="TUE22" s="50"/>
      <c r="TUF22" s="50"/>
      <c r="TUG22" s="50"/>
      <c r="TUH22" s="50"/>
      <c r="TUI22" s="50"/>
      <c r="TUJ22" s="50"/>
      <c r="TUK22" s="50"/>
      <c r="TUL22" s="50"/>
      <c r="TUM22" s="50"/>
      <c r="TUN22" s="50"/>
      <c r="TUO22" s="50"/>
      <c r="TUP22" s="50"/>
      <c r="TUQ22" s="50"/>
      <c r="TUR22" s="50"/>
      <c r="TUS22" s="50"/>
      <c r="TUT22" s="50"/>
      <c r="TUU22" s="50"/>
      <c r="TUV22" s="50"/>
      <c r="TUW22" s="50"/>
      <c r="TUX22" s="50"/>
      <c r="TUY22" s="50"/>
      <c r="TUZ22" s="50"/>
      <c r="TVA22" s="50"/>
      <c r="TVB22" s="50"/>
      <c r="TVC22" s="50"/>
      <c r="TVD22" s="50"/>
      <c r="TVE22" s="50"/>
      <c r="TVF22" s="50"/>
      <c r="TVG22" s="50"/>
      <c r="TVH22" s="50"/>
      <c r="TVI22" s="50"/>
      <c r="TVJ22" s="50"/>
      <c r="TVK22" s="50"/>
      <c r="TVL22" s="50"/>
      <c r="TVM22" s="50"/>
      <c r="TVN22" s="50"/>
      <c r="TVO22" s="50"/>
      <c r="TVP22" s="50"/>
      <c r="TVQ22" s="50"/>
      <c r="TVR22" s="50"/>
      <c r="TVS22" s="50"/>
      <c r="TVT22" s="50"/>
      <c r="TVU22" s="50"/>
      <c r="TVV22" s="50"/>
      <c r="TVW22" s="50"/>
      <c r="TVX22" s="50"/>
      <c r="TVY22" s="50"/>
      <c r="TVZ22" s="50"/>
      <c r="TWA22" s="50"/>
      <c r="TWB22" s="50"/>
      <c r="TWC22" s="50"/>
      <c r="TWD22" s="50"/>
      <c r="TWE22" s="50"/>
      <c r="TWF22" s="50"/>
      <c r="TWG22" s="50"/>
      <c r="TWH22" s="50"/>
      <c r="TWI22" s="50"/>
      <c r="TWJ22" s="50"/>
      <c r="TWK22" s="50"/>
      <c r="TWL22" s="50"/>
      <c r="TWM22" s="50"/>
      <c r="TWN22" s="50"/>
      <c r="TWO22" s="50"/>
      <c r="TWP22" s="50"/>
      <c r="TWQ22" s="50"/>
      <c r="TWR22" s="50"/>
      <c r="TWS22" s="50"/>
      <c r="TWT22" s="50"/>
      <c r="TWU22" s="50"/>
      <c r="TWV22" s="50"/>
      <c r="TWW22" s="50"/>
      <c r="TWX22" s="50"/>
      <c r="TWY22" s="50"/>
      <c r="TWZ22" s="50"/>
      <c r="TXA22" s="50"/>
      <c r="TXB22" s="50"/>
      <c r="TXC22" s="50"/>
      <c r="TXD22" s="50"/>
      <c r="TXE22" s="50"/>
      <c r="TXF22" s="50"/>
      <c r="TXG22" s="50"/>
      <c r="TXH22" s="50"/>
      <c r="TXI22" s="50"/>
      <c r="TXJ22" s="50"/>
      <c r="TXK22" s="50"/>
      <c r="TXL22" s="50"/>
      <c r="TXM22" s="50"/>
      <c r="TXN22" s="50"/>
      <c r="TXO22" s="50"/>
      <c r="TXP22" s="50"/>
      <c r="TXQ22" s="50"/>
      <c r="TXR22" s="50"/>
      <c r="TXS22" s="50"/>
      <c r="TXT22" s="50"/>
      <c r="TXU22" s="50"/>
      <c r="TXV22" s="50"/>
      <c r="TXW22" s="50"/>
      <c r="TXX22" s="50"/>
      <c r="TXY22" s="50"/>
      <c r="TXZ22" s="50"/>
      <c r="TYA22" s="50"/>
      <c r="TYB22" s="50"/>
      <c r="TYC22" s="50"/>
      <c r="TYD22" s="50"/>
      <c r="TYE22" s="50"/>
      <c r="TYF22" s="50"/>
      <c r="TYG22" s="50"/>
      <c r="TYH22" s="50"/>
      <c r="TYI22" s="50"/>
      <c r="TYJ22" s="50"/>
      <c r="TYK22" s="50"/>
      <c r="TYL22" s="50"/>
      <c r="TYM22" s="50"/>
      <c r="TYN22" s="50"/>
      <c r="TYO22" s="50"/>
      <c r="TYP22" s="50"/>
      <c r="TYQ22" s="50"/>
      <c r="TYR22" s="50"/>
      <c r="TYS22" s="50"/>
      <c r="TYT22" s="50"/>
      <c r="TYU22" s="50"/>
      <c r="TYV22" s="50"/>
      <c r="TYW22" s="50"/>
      <c r="TYX22" s="50"/>
      <c r="TYY22" s="50"/>
      <c r="TYZ22" s="50"/>
      <c r="TZA22" s="50"/>
      <c r="TZB22" s="50"/>
      <c r="TZC22" s="50"/>
      <c r="TZD22" s="50"/>
      <c r="TZE22" s="50"/>
      <c r="TZF22" s="50"/>
      <c r="TZG22" s="50"/>
      <c r="TZH22" s="50"/>
      <c r="TZI22" s="50"/>
      <c r="TZJ22" s="50"/>
      <c r="TZK22" s="50"/>
      <c r="TZL22" s="50"/>
      <c r="TZM22" s="50"/>
      <c r="TZN22" s="50"/>
      <c r="TZO22" s="50"/>
      <c r="TZP22" s="50"/>
      <c r="TZQ22" s="50"/>
      <c r="TZR22" s="50"/>
      <c r="TZS22" s="50"/>
      <c r="TZT22" s="50"/>
      <c r="TZU22" s="50"/>
      <c r="TZV22" s="50"/>
      <c r="TZW22" s="50"/>
      <c r="TZX22" s="50"/>
      <c r="TZY22" s="50"/>
      <c r="TZZ22" s="50"/>
      <c r="UAA22" s="50"/>
      <c r="UAB22" s="50"/>
      <c r="UAC22" s="50"/>
      <c r="UAD22" s="50"/>
      <c r="UAE22" s="50"/>
      <c r="UAF22" s="50"/>
      <c r="UAG22" s="50"/>
      <c r="UAH22" s="50"/>
      <c r="UAI22" s="50"/>
      <c r="UAJ22" s="50"/>
      <c r="UAK22" s="50"/>
      <c r="UAL22" s="50"/>
      <c r="UAM22" s="50"/>
      <c r="UAN22" s="50"/>
      <c r="UAO22" s="50"/>
      <c r="UAP22" s="50"/>
      <c r="UAQ22" s="50"/>
      <c r="UAR22" s="50"/>
      <c r="UAS22" s="50"/>
      <c r="UAT22" s="50"/>
      <c r="UAU22" s="50"/>
      <c r="UAV22" s="50"/>
      <c r="UAW22" s="50"/>
      <c r="UAX22" s="50"/>
      <c r="UAY22" s="50"/>
      <c r="UAZ22" s="50"/>
      <c r="UBA22" s="50"/>
      <c r="UBB22" s="50"/>
      <c r="UBC22" s="50"/>
      <c r="UBD22" s="50"/>
      <c r="UBE22" s="50"/>
      <c r="UBF22" s="50"/>
      <c r="UBG22" s="50"/>
      <c r="UBH22" s="50"/>
      <c r="UBI22" s="50"/>
      <c r="UBJ22" s="50"/>
      <c r="UBK22" s="50"/>
      <c r="UBL22" s="50"/>
      <c r="UBM22" s="50"/>
      <c r="UBN22" s="50"/>
      <c r="UBO22" s="50"/>
      <c r="UBP22" s="50"/>
      <c r="UBQ22" s="50"/>
      <c r="UBR22" s="50"/>
      <c r="UBS22" s="50"/>
      <c r="UBT22" s="50"/>
      <c r="UBU22" s="50"/>
      <c r="UBV22" s="50"/>
      <c r="UBW22" s="50"/>
      <c r="UBX22" s="50"/>
      <c r="UBY22" s="50"/>
      <c r="UBZ22" s="50"/>
      <c r="UCA22" s="50"/>
      <c r="UCB22" s="50"/>
      <c r="UCC22" s="50"/>
      <c r="UCD22" s="50"/>
      <c r="UCE22" s="50"/>
      <c r="UCF22" s="50"/>
      <c r="UCG22" s="50"/>
      <c r="UCH22" s="50"/>
      <c r="UCI22" s="50"/>
      <c r="UCJ22" s="50"/>
      <c r="UCK22" s="50"/>
      <c r="UCL22" s="50"/>
      <c r="UCM22" s="50"/>
      <c r="UCN22" s="50"/>
      <c r="UCO22" s="50"/>
      <c r="UCP22" s="50"/>
      <c r="UCQ22" s="50"/>
      <c r="UCR22" s="50"/>
      <c r="UCS22" s="50"/>
      <c r="UCT22" s="50"/>
      <c r="UCU22" s="50"/>
      <c r="UCV22" s="50"/>
      <c r="UCW22" s="50"/>
      <c r="UCX22" s="50"/>
      <c r="UCY22" s="50"/>
      <c r="UCZ22" s="50"/>
      <c r="UDA22" s="50"/>
      <c r="UDB22" s="50"/>
      <c r="UDC22" s="50"/>
      <c r="UDD22" s="50"/>
      <c r="UDE22" s="50"/>
      <c r="UDF22" s="50"/>
      <c r="UDG22" s="50"/>
      <c r="UDH22" s="50"/>
      <c r="UDI22" s="50"/>
      <c r="UDJ22" s="50"/>
      <c r="UDK22" s="50"/>
      <c r="UDL22" s="50"/>
      <c r="UDM22" s="50"/>
      <c r="UDN22" s="50"/>
      <c r="UDO22" s="50"/>
      <c r="UDP22" s="50"/>
      <c r="UDQ22" s="50"/>
      <c r="UDR22" s="50"/>
      <c r="UDS22" s="50"/>
      <c r="UDT22" s="50"/>
      <c r="UDU22" s="50"/>
      <c r="UDV22" s="50"/>
      <c r="UDW22" s="50"/>
      <c r="UDX22" s="50"/>
      <c r="UDY22" s="50"/>
      <c r="UDZ22" s="50"/>
      <c r="UEA22" s="50"/>
      <c r="UEB22" s="50"/>
      <c r="UEC22" s="50"/>
      <c r="UED22" s="50"/>
      <c r="UEE22" s="50"/>
      <c r="UEF22" s="50"/>
      <c r="UEG22" s="50"/>
      <c r="UEH22" s="50"/>
      <c r="UEI22" s="50"/>
      <c r="UEJ22" s="50"/>
      <c r="UEK22" s="50"/>
      <c r="UEL22" s="50"/>
      <c r="UEM22" s="50"/>
      <c r="UEN22" s="50"/>
      <c r="UEO22" s="50"/>
      <c r="UEP22" s="50"/>
      <c r="UEQ22" s="50"/>
      <c r="UER22" s="50"/>
      <c r="UES22" s="50"/>
      <c r="UET22" s="50"/>
      <c r="UEU22" s="50"/>
      <c r="UEV22" s="50"/>
      <c r="UEW22" s="50"/>
      <c r="UEX22" s="50"/>
      <c r="UEY22" s="50"/>
      <c r="UEZ22" s="50"/>
      <c r="UFA22" s="50"/>
      <c r="UFB22" s="50"/>
      <c r="UFC22" s="50"/>
      <c r="UFD22" s="50"/>
      <c r="UFE22" s="50"/>
      <c r="UFF22" s="50"/>
      <c r="UFG22" s="50"/>
      <c r="UFH22" s="50"/>
      <c r="UFI22" s="50"/>
      <c r="UFJ22" s="50"/>
      <c r="UFK22" s="50"/>
      <c r="UFL22" s="50"/>
      <c r="UFM22" s="50"/>
      <c r="UFN22" s="50"/>
      <c r="UFO22" s="50"/>
      <c r="UFP22" s="50"/>
      <c r="UFQ22" s="50"/>
      <c r="UFR22" s="50"/>
      <c r="UFS22" s="50"/>
      <c r="UFT22" s="50"/>
      <c r="UFU22" s="50"/>
      <c r="UFV22" s="50"/>
      <c r="UFW22" s="50"/>
      <c r="UFX22" s="50"/>
      <c r="UFY22" s="50"/>
      <c r="UFZ22" s="50"/>
      <c r="UGA22" s="50"/>
      <c r="UGB22" s="50"/>
      <c r="UGC22" s="50"/>
      <c r="UGD22" s="50"/>
      <c r="UGE22" s="50"/>
      <c r="UGF22" s="50"/>
      <c r="UGG22" s="50"/>
      <c r="UGH22" s="50"/>
      <c r="UGI22" s="50"/>
      <c r="UGJ22" s="50"/>
      <c r="UGK22" s="50"/>
      <c r="UGL22" s="50"/>
      <c r="UGM22" s="50"/>
      <c r="UGN22" s="50"/>
      <c r="UGO22" s="50"/>
      <c r="UGP22" s="50"/>
      <c r="UGQ22" s="50"/>
      <c r="UGR22" s="50"/>
      <c r="UGS22" s="50"/>
      <c r="UGT22" s="50"/>
      <c r="UGU22" s="50"/>
      <c r="UGV22" s="50"/>
      <c r="UGW22" s="50"/>
      <c r="UGX22" s="50"/>
      <c r="UGY22" s="50"/>
      <c r="UGZ22" s="50"/>
      <c r="UHA22" s="50"/>
      <c r="UHB22" s="50"/>
      <c r="UHC22" s="50"/>
      <c r="UHD22" s="50"/>
      <c r="UHE22" s="50"/>
      <c r="UHF22" s="50"/>
      <c r="UHG22" s="50"/>
      <c r="UHH22" s="50"/>
      <c r="UHI22" s="50"/>
      <c r="UHJ22" s="50"/>
      <c r="UHK22" s="50"/>
      <c r="UHL22" s="50"/>
      <c r="UHM22" s="50"/>
      <c r="UHN22" s="50"/>
      <c r="UHO22" s="50"/>
      <c r="UHP22" s="50"/>
      <c r="UHQ22" s="50"/>
      <c r="UHR22" s="50"/>
      <c r="UHS22" s="50"/>
      <c r="UHT22" s="50"/>
      <c r="UHU22" s="50"/>
      <c r="UHV22" s="50"/>
      <c r="UHW22" s="50"/>
      <c r="UHX22" s="50"/>
      <c r="UHY22" s="50"/>
      <c r="UHZ22" s="50"/>
      <c r="UIA22" s="50"/>
      <c r="UIB22" s="50"/>
      <c r="UIC22" s="50"/>
      <c r="UID22" s="50"/>
      <c r="UIE22" s="50"/>
      <c r="UIF22" s="50"/>
      <c r="UIG22" s="50"/>
      <c r="UIH22" s="50"/>
      <c r="UII22" s="50"/>
      <c r="UIJ22" s="50"/>
      <c r="UIK22" s="50"/>
      <c r="UIL22" s="50"/>
      <c r="UIM22" s="50"/>
      <c r="UIN22" s="50"/>
      <c r="UIO22" s="50"/>
      <c r="UIP22" s="50"/>
      <c r="UIQ22" s="50"/>
      <c r="UIR22" s="50"/>
      <c r="UIS22" s="50"/>
      <c r="UIT22" s="50"/>
      <c r="UIU22" s="50"/>
      <c r="UIV22" s="50"/>
      <c r="UIW22" s="50"/>
      <c r="UIX22" s="50"/>
      <c r="UIY22" s="50"/>
      <c r="UIZ22" s="50"/>
      <c r="UJA22" s="50"/>
      <c r="UJB22" s="50"/>
      <c r="UJC22" s="50"/>
      <c r="UJD22" s="50"/>
      <c r="UJE22" s="50"/>
      <c r="UJF22" s="50"/>
      <c r="UJG22" s="50"/>
      <c r="UJH22" s="50"/>
      <c r="UJI22" s="50"/>
      <c r="UJJ22" s="50"/>
      <c r="UJK22" s="50"/>
      <c r="UJL22" s="50"/>
      <c r="UJM22" s="50"/>
      <c r="UJN22" s="50"/>
      <c r="UJO22" s="50"/>
      <c r="UJP22" s="50"/>
      <c r="UJQ22" s="50"/>
      <c r="UJR22" s="50"/>
      <c r="UJS22" s="50"/>
      <c r="UJT22" s="50"/>
      <c r="UJU22" s="50"/>
      <c r="UJV22" s="50"/>
      <c r="UJW22" s="50"/>
      <c r="UJX22" s="50"/>
      <c r="UJY22" s="50"/>
      <c r="UJZ22" s="50"/>
      <c r="UKA22" s="50"/>
      <c r="UKB22" s="50"/>
      <c r="UKC22" s="50"/>
      <c r="UKD22" s="50"/>
      <c r="UKE22" s="50"/>
      <c r="UKF22" s="50"/>
      <c r="UKG22" s="50"/>
      <c r="UKH22" s="50"/>
      <c r="UKI22" s="50"/>
      <c r="UKJ22" s="50"/>
      <c r="UKK22" s="50"/>
      <c r="UKL22" s="50"/>
      <c r="UKM22" s="50"/>
      <c r="UKN22" s="50"/>
      <c r="UKO22" s="50"/>
      <c r="UKP22" s="50"/>
      <c r="UKQ22" s="50"/>
      <c r="UKR22" s="50"/>
      <c r="UKS22" s="50"/>
      <c r="UKT22" s="50"/>
      <c r="UKU22" s="50"/>
      <c r="UKV22" s="50"/>
      <c r="UKW22" s="50"/>
      <c r="UKX22" s="50"/>
      <c r="UKY22" s="50"/>
      <c r="UKZ22" s="50"/>
      <c r="ULA22" s="50"/>
      <c r="ULB22" s="50"/>
      <c r="ULC22" s="50"/>
      <c r="ULD22" s="50"/>
      <c r="ULE22" s="50"/>
      <c r="ULF22" s="50"/>
      <c r="ULG22" s="50"/>
      <c r="ULH22" s="50"/>
      <c r="ULI22" s="50"/>
      <c r="ULJ22" s="50"/>
      <c r="ULK22" s="50"/>
      <c r="ULL22" s="50"/>
      <c r="ULM22" s="50"/>
      <c r="ULN22" s="50"/>
      <c r="ULO22" s="50"/>
      <c r="ULP22" s="50"/>
      <c r="ULQ22" s="50"/>
      <c r="ULR22" s="50"/>
      <c r="ULS22" s="50"/>
      <c r="ULT22" s="50"/>
      <c r="ULU22" s="50"/>
      <c r="ULV22" s="50"/>
      <c r="ULW22" s="50"/>
      <c r="ULX22" s="50"/>
      <c r="ULY22" s="50"/>
      <c r="ULZ22" s="50"/>
      <c r="UMA22" s="50"/>
      <c r="UMB22" s="50"/>
      <c r="UMC22" s="50"/>
      <c r="UMD22" s="50"/>
      <c r="UME22" s="50"/>
      <c r="UMF22" s="50"/>
      <c r="UMG22" s="50"/>
      <c r="UMH22" s="50"/>
      <c r="UMI22" s="50"/>
      <c r="UMJ22" s="50"/>
      <c r="UMK22" s="50"/>
      <c r="UML22" s="50"/>
      <c r="UMM22" s="50"/>
      <c r="UMN22" s="50"/>
      <c r="UMO22" s="50"/>
      <c r="UMP22" s="50"/>
      <c r="UMQ22" s="50"/>
      <c r="UMR22" s="50"/>
      <c r="UMS22" s="50"/>
      <c r="UMT22" s="50"/>
      <c r="UMU22" s="50"/>
      <c r="UMV22" s="50"/>
      <c r="UMW22" s="50"/>
      <c r="UMX22" s="50"/>
      <c r="UMY22" s="50"/>
      <c r="UMZ22" s="50"/>
      <c r="UNA22" s="50"/>
      <c r="UNB22" s="50"/>
      <c r="UNC22" s="50"/>
      <c r="UND22" s="50"/>
      <c r="UNE22" s="50"/>
      <c r="UNF22" s="50"/>
      <c r="UNG22" s="50"/>
      <c r="UNH22" s="50"/>
      <c r="UNI22" s="50"/>
      <c r="UNJ22" s="50"/>
      <c r="UNK22" s="50"/>
      <c r="UNL22" s="50"/>
      <c r="UNM22" s="50"/>
      <c r="UNN22" s="50"/>
      <c r="UNO22" s="50"/>
      <c r="UNP22" s="50"/>
      <c r="UNQ22" s="50"/>
      <c r="UNR22" s="50"/>
      <c r="UNS22" s="50"/>
      <c r="UNT22" s="50"/>
      <c r="UNU22" s="50"/>
      <c r="UNV22" s="50"/>
      <c r="UNW22" s="50"/>
      <c r="UNX22" s="50"/>
      <c r="UNY22" s="50"/>
      <c r="UNZ22" s="50"/>
      <c r="UOA22" s="50"/>
      <c r="UOB22" s="50"/>
      <c r="UOC22" s="50"/>
      <c r="UOD22" s="50"/>
      <c r="UOE22" s="50"/>
      <c r="UOF22" s="50"/>
      <c r="UOG22" s="50"/>
      <c r="UOH22" s="50"/>
      <c r="UOI22" s="50"/>
      <c r="UOJ22" s="50"/>
      <c r="UOK22" s="50"/>
      <c r="UOL22" s="50"/>
      <c r="UOM22" s="50"/>
      <c r="UON22" s="50"/>
      <c r="UOO22" s="50"/>
      <c r="UOP22" s="50"/>
      <c r="UOQ22" s="50"/>
      <c r="UOR22" s="50"/>
      <c r="UOS22" s="50"/>
      <c r="UOT22" s="50"/>
      <c r="UOU22" s="50"/>
      <c r="UOV22" s="50"/>
      <c r="UOW22" s="50"/>
      <c r="UOX22" s="50"/>
      <c r="UOY22" s="50"/>
      <c r="UOZ22" s="50"/>
      <c r="UPA22" s="50"/>
      <c r="UPB22" s="50"/>
      <c r="UPC22" s="50"/>
      <c r="UPD22" s="50"/>
      <c r="UPE22" s="50"/>
      <c r="UPF22" s="50"/>
      <c r="UPG22" s="50"/>
      <c r="UPH22" s="50"/>
      <c r="UPI22" s="50"/>
      <c r="UPJ22" s="50"/>
      <c r="UPK22" s="50"/>
      <c r="UPL22" s="50"/>
      <c r="UPM22" s="50"/>
      <c r="UPN22" s="50"/>
      <c r="UPO22" s="50"/>
      <c r="UPP22" s="50"/>
      <c r="UPQ22" s="50"/>
      <c r="UPR22" s="50"/>
      <c r="UPS22" s="50"/>
      <c r="UPT22" s="50"/>
      <c r="UPU22" s="50"/>
      <c r="UPV22" s="50"/>
      <c r="UPW22" s="50"/>
      <c r="UPX22" s="50"/>
      <c r="UPY22" s="50"/>
      <c r="UPZ22" s="50"/>
      <c r="UQA22" s="50"/>
      <c r="UQB22" s="50"/>
      <c r="UQC22" s="50"/>
      <c r="UQD22" s="50"/>
      <c r="UQE22" s="50"/>
      <c r="UQF22" s="50"/>
      <c r="UQG22" s="50"/>
      <c r="UQH22" s="50"/>
      <c r="UQI22" s="50"/>
      <c r="UQJ22" s="50"/>
      <c r="UQK22" s="50"/>
      <c r="UQL22" s="50"/>
      <c r="UQM22" s="50"/>
      <c r="UQN22" s="50"/>
      <c r="UQO22" s="50"/>
      <c r="UQP22" s="50"/>
      <c r="UQQ22" s="50"/>
      <c r="UQR22" s="50"/>
      <c r="UQS22" s="50"/>
      <c r="UQT22" s="50"/>
      <c r="UQU22" s="50"/>
      <c r="UQV22" s="50"/>
      <c r="UQW22" s="50"/>
      <c r="UQX22" s="50"/>
      <c r="UQY22" s="50"/>
      <c r="UQZ22" s="50"/>
      <c r="URA22" s="50"/>
      <c r="URB22" s="50"/>
      <c r="URC22" s="50"/>
      <c r="URD22" s="50"/>
      <c r="URE22" s="50"/>
      <c r="URF22" s="50"/>
      <c r="URG22" s="50"/>
      <c r="URH22" s="50"/>
      <c r="URI22" s="50"/>
      <c r="URJ22" s="50"/>
      <c r="URK22" s="50"/>
      <c r="URL22" s="50"/>
      <c r="URM22" s="50"/>
      <c r="URN22" s="50"/>
      <c r="URO22" s="50"/>
      <c r="URP22" s="50"/>
      <c r="URQ22" s="50"/>
      <c r="URR22" s="50"/>
      <c r="URS22" s="50"/>
      <c r="URT22" s="50"/>
      <c r="URU22" s="50"/>
      <c r="URV22" s="50"/>
      <c r="URW22" s="50"/>
      <c r="URX22" s="50"/>
      <c r="URY22" s="50"/>
      <c r="URZ22" s="50"/>
      <c r="USA22" s="50"/>
      <c r="USB22" s="50"/>
      <c r="USC22" s="50"/>
      <c r="USD22" s="50"/>
      <c r="USE22" s="50"/>
      <c r="USF22" s="50"/>
      <c r="USG22" s="50"/>
      <c r="USH22" s="50"/>
      <c r="USI22" s="50"/>
      <c r="USJ22" s="50"/>
      <c r="USK22" s="50"/>
      <c r="USL22" s="50"/>
      <c r="USM22" s="50"/>
      <c r="USN22" s="50"/>
      <c r="USO22" s="50"/>
      <c r="USP22" s="50"/>
      <c r="USQ22" s="50"/>
      <c r="USR22" s="50"/>
      <c r="USS22" s="50"/>
      <c r="UST22" s="50"/>
      <c r="USU22" s="50"/>
      <c r="USV22" s="50"/>
      <c r="USW22" s="50"/>
      <c r="USX22" s="50"/>
      <c r="USY22" s="50"/>
      <c r="USZ22" s="50"/>
      <c r="UTA22" s="50"/>
      <c r="UTB22" s="50"/>
      <c r="UTC22" s="50"/>
      <c r="UTD22" s="50"/>
      <c r="UTE22" s="50"/>
      <c r="UTF22" s="50"/>
      <c r="UTG22" s="50"/>
      <c r="UTH22" s="50"/>
      <c r="UTI22" s="50"/>
      <c r="UTJ22" s="50"/>
      <c r="UTK22" s="50"/>
      <c r="UTL22" s="50"/>
      <c r="UTM22" s="50"/>
      <c r="UTN22" s="50"/>
      <c r="UTO22" s="50"/>
      <c r="UTP22" s="50"/>
      <c r="UTQ22" s="50"/>
      <c r="UTR22" s="50"/>
      <c r="UTS22" s="50"/>
      <c r="UTT22" s="50"/>
      <c r="UTU22" s="50"/>
      <c r="UTV22" s="50"/>
      <c r="UTW22" s="50"/>
      <c r="UTX22" s="50"/>
      <c r="UTY22" s="50"/>
      <c r="UTZ22" s="50"/>
      <c r="UUA22" s="50"/>
      <c r="UUB22" s="50"/>
      <c r="UUC22" s="50"/>
      <c r="UUD22" s="50"/>
      <c r="UUE22" s="50"/>
      <c r="UUF22" s="50"/>
      <c r="UUG22" s="50"/>
      <c r="UUH22" s="50"/>
      <c r="UUI22" s="50"/>
      <c r="UUJ22" s="50"/>
      <c r="UUK22" s="50"/>
      <c r="UUL22" s="50"/>
      <c r="UUM22" s="50"/>
      <c r="UUN22" s="50"/>
      <c r="UUO22" s="50"/>
      <c r="UUP22" s="50"/>
      <c r="UUQ22" s="50"/>
      <c r="UUR22" s="50"/>
      <c r="UUS22" s="50"/>
      <c r="UUT22" s="50"/>
      <c r="UUU22" s="50"/>
      <c r="UUV22" s="50"/>
      <c r="UUW22" s="50"/>
      <c r="UUX22" s="50"/>
      <c r="UUY22" s="50"/>
      <c r="UUZ22" s="50"/>
      <c r="UVA22" s="50"/>
      <c r="UVB22" s="50"/>
      <c r="UVC22" s="50"/>
      <c r="UVD22" s="50"/>
      <c r="UVE22" s="50"/>
      <c r="UVF22" s="50"/>
      <c r="UVG22" s="50"/>
      <c r="UVH22" s="50"/>
      <c r="UVI22" s="50"/>
      <c r="UVJ22" s="50"/>
      <c r="UVK22" s="50"/>
      <c r="UVL22" s="50"/>
      <c r="UVM22" s="50"/>
      <c r="UVN22" s="50"/>
      <c r="UVO22" s="50"/>
      <c r="UVP22" s="50"/>
      <c r="UVQ22" s="50"/>
      <c r="UVR22" s="50"/>
      <c r="UVS22" s="50"/>
      <c r="UVT22" s="50"/>
      <c r="UVU22" s="50"/>
      <c r="UVV22" s="50"/>
      <c r="UVW22" s="50"/>
      <c r="UVX22" s="50"/>
      <c r="UVY22" s="50"/>
      <c r="UVZ22" s="50"/>
      <c r="UWA22" s="50"/>
      <c r="UWB22" s="50"/>
      <c r="UWC22" s="50"/>
      <c r="UWD22" s="50"/>
      <c r="UWE22" s="50"/>
      <c r="UWF22" s="50"/>
      <c r="UWG22" s="50"/>
      <c r="UWH22" s="50"/>
      <c r="UWI22" s="50"/>
      <c r="UWJ22" s="50"/>
      <c r="UWK22" s="50"/>
      <c r="UWL22" s="50"/>
      <c r="UWM22" s="50"/>
      <c r="UWN22" s="50"/>
      <c r="UWO22" s="50"/>
      <c r="UWP22" s="50"/>
      <c r="UWQ22" s="50"/>
      <c r="UWR22" s="50"/>
      <c r="UWS22" s="50"/>
      <c r="UWT22" s="50"/>
      <c r="UWU22" s="50"/>
      <c r="UWV22" s="50"/>
      <c r="UWW22" s="50"/>
      <c r="UWX22" s="50"/>
      <c r="UWY22" s="50"/>
      <c r="UWZ22" s="50"/>
      <c r="UXA22" s="50"/>
      <c r="UXB22" s="50"/>
      <c r="UXC22" s="50"/>
      <c r="UXD22" s="50"/>
      <c r="UXE22" s="50"/>
      <c r="UXF22" s="50"/>
      <c r="UXG22" s="50"/>
      <c r="UXH22" s="50"/>
      <c r="UXI22" s="50"/>
      <c r="UXJ22" s="50"/>
      <c r="UXK22" s="50"/>
      <c r="UXL22" s="50"/>
      <c r="UXM22" s="50"/>
      <c r="UXN22" s="50"/>
      <c r="UXO22" s="50"/>
      <c r="UXP22" s="50"/>
      <c r="UXQ22" s="50"/>
      <c r="UXR22" s="50"/>
      <c r="UXS22" s="50"/>
      <c r="UXT22" s="50"/>
      <c r="UXU22" s="50"/>
      <c r="UXV22" s="50"/>
      <c r="UXW22" s="50"/>
      <c r="UXX22" s="50"/>
      <c r="UXY22" s="50"/>
      <c r="UXZ22" s="50"/>
      <c r="UYA22" s="50"/>
      <c r="UYB22" s="50"/>
      <c r="UYC22" s="50"/>
      <c r="UYD22" s="50"/>
      <c r="UYE22" s="50"/>
      <c r="UYF22" s="50"/>
      <c r="UYG22" s="50"/>
      <c r="UYH22" s="50"/>
      <c r="UYI22" s="50"/>
      <c r="UYJ22" s="50"/>
      <c r="UYK22" s="50"/>
      <c r="UYL22" s="50"/>
      <c r="UYM22" s="50"/>
      <c r="UYN22" s="50"/>
      <c r="UYO22" s="50"/>
      <c r="UYP22" s="50"/>
      <c r="UYQ22" s="50"/>
      <c r="UYR22" s="50"/>
      <c r="UYS22" s="50"/>
      <c r="UYT22" s="50"/>
      <c r="UYU22" s="50"/>
      <c r="UYV22" s="50"/>
      <c r="UYW22" s="50"/>
      <c r="UYX22" s="50"/>
      <c r="UYY22" s="50"/>
      <c r="UYZ22" s="50"/>
      <c r="UZA22" s="50"/>
      <c r="UZB22" s="50"/>
      <c r="UZC22" s="50"/>
      <c r="UZD22" s="50"/>
      <c r="UZE22" s="50"/>
      <c r="UZF22" s="50"/>
      <c r="UZG22" s="50"/>
      <c r="UZH22" s="50"/>
      <c r="UZI22" s="50"/>
      <c r="UZJ22" s="50"/>
      <c r="UZK22" s="50"/>
      <c r="UZL22" s="50"/>
      <c r="UZM22" s="50"/>
      <c r="UZN22" s="50"/>
      <c r="UZO22" s="50"/>
      <c r="UZP22" s="50"/>
      <c r="UZQ22" s="50"/>
      <c r="UZR22" s="50"/>
      <c r="UZS22" s="50"/>
      <c r="UZT22" s="50"/>
      <c r="UZU22" s="50"/>
      <c r="UZV22" s="50"/>
      <c r="UZW22" s="50"/>
      <c r="UZX22" s="50"/>
      <c r="UZY22" s="50"/>
      <c r="UZZ22" s="50"/>
      <c r="VAA22" s="50"/>
      <c r="VAB22" s="50"/>
      <c r="VAC22" s="50"/>
      <c r="VAD22" s="50"/>
      <c r="VAE22" s="50"/>
      <c r="VAF22" s="50"/>
      <c r="VAG22" s="50"/>
      <c r="VAH22" s="50"/>
      <c r="VAI22" s="50"/>
      <c r="VAJ22" s="50"/>
      <c r="VAK22" s="50"/>
      <c r="VAL22" s="50"/>
      <c r="VAM22" s="50"/>
      <c r="VAN22" s="50"/>
      <c r="VAO22" s="50"/>
      <c r="VAP22" s="50"/>
      <c r="VAQ22" s="50"/>
      <c r="VAR22" s="50"/>
      <c r="VAS22" s="50"/>
      <c r="VAT22" s="50"/>
      <c r="VAU22" s="50"/>
      <c r="VAV22" s="50"/>
      <c r="VAW22" s="50"/>
      <c r="VAX22" s="50"/>
      <c r="VAY22" s="50"/>
      <c r="VAZ22" s="50"/>
      <c r="VBA22" s="50"/>
      <c r="VBB22" s="50"/>
      <c r="VBC22" s="50"/>
      <c r="VBD22" s="50"/>
      <c r="VBE22" s="50"/>
      <c r="VBF22" s="50"/>
      <c r="VBG22" s="50"/>
      <c r="VBH22" s="50"/>
      <c r="VBI22" s="50"/>
      <c r="VBJ22" s="50"/>
      <c r="VBK22" s="50"/>
      <c r="VBL22" s="50"/>
      <c r="VBM22" s="50"/>
      <c r="VBN22" s="50"/>
      <c r="VBO22" s="50"/>
      <c r="VBP22" s="50"/>
      <c r="VBQ22" s="50"/>
      <c r="VBR22" s="50"/>
      <c r="VBS22" s="50"/>
      <c r="VBT22" s="50"/>
      <c r="VBU22" s="50"/>
      <c r="VBV22" s="50"/>
      <c r="VBW22" s="50"/>
      <c r="VBX22" s="50"/>
      <c r="VBY22" s="50"/>
      <c r="VBZ22" s="50"/>
      <c r="VCA22" s="50"/>
      <c r="VCB22" s="50"/>
      <c r="VCC22" s="50"/>
      <c r="VCD22" s="50"/>
      <c r="VCE22" s="50"/>
      <c r="VCF22" s="50"/>
      <c r="VCG22" s="50"/>
      <c r="VCH22" s="50"/>
      <c r="VCI22" s="50"/>
      <c r="VCJ22" s="50"/>
      <c r="VCK22" s="50"/>
      <c r="VCL22" s="50"/>
      <c r="VCM22" s="50"/>
      <c r="VCN22" s="50"/>
      <c r="VCO22" s="50"/>
      <c r="VCP22" s="50"/>
      <c r="VCQ22" s="50"/>
      <c r="VCR22" s="50"/>
      <c r="VCS22" s="50"/>
      <c r="VCT22" s="50"/>
      <c r="VCU22" s="50"/>
      <c r="VCV22" s="50"/>
      <c r="VCW22" s="50"/>
      <c r="VCX22" s="50"/>
      <c r="VCY22" s="50"/>
      <c r="VCZ22" s="50"/>
      <c r="VDA22" s="50"/>
      <c r="VDB22" s="50"/>
      <c r="VDC22" s="50"/>
      <c r="VDD22" s="50"/>
      <c r="VDE22" s="50"/>
      <c r="VDF22" s="50"/>
      <c r="VDG22" s="50"/>
      <c r="VDH22" s="50"/>
      <c r="VDI22" s="50"/>
      <c r="VDJ22" s="50"/>
      <c r="VDK22" s="50"/>
      <c r="VDL22" s="50"/>
      <c r="VDM22" s="50"/>
      <c r="VDN22" s="50"/>
      <c r="VDO22" s="50"/>
      <c r="VDP22" s="50"/>
      <c r="VDQ22" s="50"/>
      <c r="VDR22" s="50"/>
      <c r="VDS22" s="50"/>
      <c r="VDT22" s="50"/>
      <c r="VDU22" s="50"/>
      <c r="VDV22" s="50"/>
      <c r="VDW22" s="50"/>
      <c r="VDX22" s="50"/>
      <c r="VDY22" s="50"/>
      <c r="VDZ22" s="50"/>
      <c r="VEA22" s="50"/>
      <c r="VEB22" s="50"/>
      <c r="VEC22" s="50"/>
      <c r="VED22" s="50"/>
      <c r="VEE22" s="50"/>
      <c r="VEF22" s="50"/>
      <c r="VEG22" s="50"/>
      <c r="VEH22" s="50"/>
      <c r="VEI22" s="50"/>
      <c r="VEJ22" s="50"/>
      <c r="VEK22" s="50"/>
      <c r="VEL22" s="50"/>
      <c r="VEM22" s="50"/>
      <c r="VEN22" s="50"/>
      <c r="VEO22" s="50"/>
      <c r="VEP22" s="50"/>
      <c r="VEQ22" s="50"/>
      <c r="VER22" s="50"/>
      <c r="VES22" s="50"/>
      <c r="VET22" s="50"/>
      <c r="VEU22" s="50"/>
      <c r="VEV22" s="50"/>
      <c r="VEW22" s="50"/>
      <c r="VEX22" s="50"/>
      <c r="VEY22" s="50"/>
      <c r="VEZ22" s="50"/>
      <c r="VFA22" s="50"/>
      <c r="VFB22" s="50"/>
      <c r="VFC22" s="50"/>
      <c r="VFD22" s="50"/>
      <c r="VFE22" s="50"/>
      <c r="VFF22" s="50"/>
      <c r="VFG22" s="50"/>
      <c r="VFH22" s="50"/>
      <c r="VFI22" s="50"/>
      <c r="VFJ22" s="50"/>
      <c r="VFK22" s="50"/>
      <c r="VFL22" s="50"/>
      <c r="VFM22" s="50"/>
      <c r="VFN22" s="50"/>
      <c r="VFO22" s="50"/>
      <c r="VFP22" s="50"/>
      <c r="VFQ22" s="50"/>
      <c r="VFR22" s="50"/>
      <c r="VFS22" s="50"/>
      <c r="VFT22" s="50"/>
      <c r="VFU22" s="50"/>
      <c r="VFV22" s="50"/>
      <c r="VFW22" s="50"/>
      <c r="VFX22" s="50"/>
      <c r="VFY22" s="50"/>
      <c r="VFZ22" s="50"/>
      <c r="VGA22" s="50"/>
      <c r="VGB22" s="50"/>
      <c r="VGC22" s="50"/>
      <c r="VGD22" s="50"/>
      <c r="VGE22" s="50"/>
      <c r="VGF22" s="50"/>
      <c r="VGG22" s="50"/>
      <c r="VGH22" s="50"/>
      <c r="VGI22" s="50"/>
      <c r="VGJ22" s="50"/>
      <c r="VGK22" s="50"/>
      <c r="VGL22" s="50"/>
      <c r="VGM22" s="50"/>
      <c r="VGN22" s="50"/>
      <c r="VGO22" s="50"/>
      <c r="VGP22" s="50"/>
      <c r="VGQ22" s="50"/>
      <c r="VGR22" s="50"/>
      <c r="VGS22" s="50"/>
      <c r="VGT22" s="50"/>
      <c r="VGU22" s="50"/>
      <c r="VGV22" s="50"/>
      <c r="VGW22" s="50"/>
      <c r="VGX22" s="50"/>
      <c r="VGY22" s="50"/>
      <c r="VGZ22" s="50"/>
      <c r="VHA22" s="50"/>
      <c r="VHB22" s="50"/>
      <c r="VHC22" s="50"/>
      <c r="VHD22" s="50"/>
      <c r="VHE22" s="50"/>
      <c r="VHF22" s="50"/>
      <c r="VHG22" s="50"/>
      <c r="VHH22" s="50"/>
      <c r="VHI22" s="50"/>
      <c r="VHJ22" s="50"/>
      <c r="VHK22" s="50"/>
      <c r="VHL22" s="50"/>
      <c r="VHM22" s="50"/>
      <c r="VHN22" s="50"/>
      <c r="VHO22" s="50"/>
      <c r="VHP22" s="50"/>
      <c r="VHQ22" s="50"/>
      <c r="VHR22" s="50"/>
      <c r="VHS22" s="50"/>
      <c r="VHT22" s="50"/>
      <c r="VHU22" s="50"/>
      <c r="VHV22" s="50"/>
      <c r="VHW22" s="50"/>
      <c r="VHX22" s="50"/>
      <c r="VHY22" s="50"/>
      <c r="VHZ22" s="50"/>
      <c r="VIA22" s="50"/>
      <c r="VIB22" s="50"/>
      <c r="VIC22" s="50"/>
      <c r="VID22" s="50"/>
      <c r="VIE22" s="50"/>
      <c r="VIF22" s="50"/>
      <c r="VIG22" s="50"/>
      <c r="VIH22" s="50"/>
      <c r="VII22" s="50"/>
      <c r="VIJ22" s="50"/>
      <c r="VIK22" s="50"/>
      <c r="VIL22" s="50"/>
      <c r="VIM22" s="50"/>
      <c r="VIN22" s="50"/>
      <c r="VIO22" s="50"/>
      <c r="VIP22" s="50"/>
      <c r="VIQ22" s="50"/>
      <c r="VIR22" s="50"/>
      <c r="VIS22" s="50"/>
      <c r="VIT22" s="50"/>
      <c r="VIU22" s="50"/>
      <c r="VIV22" s="50"/>
      <c r="VIW22" s="50"/>
      <c r="VIX22" s="50"/>
      <c r="VIY22" s="50"/>
      <c r="VIZ22" s="50"/>
      <c r="VJA22" s="50"/>
      <c r="VJB22" s="50"/>
      <c r="VJC22" s="50"/>
      <c r="VJD22" s="50"/>
      <c r="VJE22" s="50"/>
      <c r="VJF22" s="50"/>
      <c r="VJG22" s="50"/>
      <c r="VJH22" s="50"/>
      <c r="VJI22" s="50"/>
      <c r="VJJ22" s="50"/>
      <c r="VJK22" s="50"/>
      <c r="VJL22" s="50"/>
      <c r="VJM22" s="50"/>
      <c r="VJN22" s="50"/>
      <c r="VJO22" s="50"/>
      <c r="VJP22" s="50"/>
      <c r="VJQ22" s="50"/>
      <c r="VJR22" s="50"/>
      <c r="VJS22" s="50"/>
      <c r="VJT22" s="50"/>
      <c r="VJU22" s="50"/>
      <c r="VJV22" s="50"/>
      <c r="VJW22" s="50"/>
      <c r="VJX22" s="50"/>
      <c r="VJY22" s="50"/>
      <c r="VJZ22" s="50"/>
      <c r="VKA22" s="50"/>
      <c r="VKB22" s="50"/>
      <c r="VKC22" s="50"/>
      <c r="VKD22" s="50"/>
      <c r="VKE22" s="50"/>
      <c r="VKF22" s="50"/>
      <c r="VKG22" s="50"/>
      <c r="VKH22" s="50"/>
      <c r="VKI22" s="50"/>
      <c r="VKJ22" s="50"/>
      <c r="VKK22" s="50"/>
      <c r="VKL22" s="50"/>
      <c r="VKM22" s="50"/>
      <c r="VKN22" s="50"/>
      <c r="VKO22" s="50"/>
      <c r="VKP22" s="50"/>
      <c r="VKQ22" s="50"/>
      <c r="VKR22" s="50"/>
      <c r="VKS22" s="50"/>
      <c r="VKT22" s="50"/>
      <c r="VKU22" s="50"/>
      <c r="VKV22" s="50"/>
      <c r="VKW22" s="50"/>
      <c r="VKX22" s="50"/>
      <c r="VKY22" s="50"/>
      <c r="VKZ22" s="50"/>
      <c r="VLA22" s="50"/>
      <c r="VLB22" s="50"/>
      <c r="VLC22" s="50"/>
      <c r="VLD22" s="50"/>
      <c r="VLE22" s="50"/>
      <c r="VLF22" s="50"/>
      <c r="VLG22" s="50"/>
      <c r="VLH22" s="50"/>
      <c r="VLI22" s="50"/>
      <c r="VLJ22" s="50"/>
      <c r="VLK22" s="50"/>
      <c r="VLL22" s="50"/>
      <c r="VLM22" s="50"/>
      <c r="VLN22" s="50"/>
      <c r="VLO22" s="50"/>
      <c r="VLP22" s="50"/>
      <c r="VLQ22" s="50"/>
      <c r="VLR22" s="50"/>
      <c r="VLS22" s="50"/>
      <c r="VLT22" s="50"/>
      <c r="VLU22" s="50"/>
      <c r="VLV22" s="50"/>
      <c r="VLW22" s="50"/>
      <c r="VLX22" s="50"/>
      <c r="VLY22" s="50"/>
      <c r="VLZ22" s="50"/>
      <c r="VMA22" s="50"/>
      <c r="VMB22" s="50"/>
      <c r="VMC22" s="50"/>
      <c r="VMD22" s="50"/>
      <c r="VME22" s="50"/>
      <c r="VMF22" s="50"/>
      <c r="VMG22" s="50"/>
      <c r="VMH22" s="50"/>
      <c r="VMI22" s="50"/>
      <c r="VMJ22" s="50"/>
      <c r="VMK22" s="50"/>
      <c r="VML22" s="50"/>
      <c r="VMM22" s="50"/>
      <c r="VMN22" s="50"/>
      <c r="VMO22" s="50"/>
      <c r="VMP22" s="50"/>
      <c r="VMQ22" s="50"/>
      <c r="VMR22" s="50"/>
      <c r="VMS22" s="50"/>
      <c r="VMT22" s="50"/>
      <c r="VMU22" s="50"/>
      <c r="VMV22" s="50"/>
      <c r="VMW22" s="50"/>
      <c r="VMX22" s="50"/>
      <c r="VMY22" s="50"/>
      <c r="VMZ22" s="50"/>
      <c r="VNA22" s="50"/>
      <c r="VNB22" s="50"/>
      <c r="VNC22" s="50"/>
      <c r="VND22" s="50"/>
      <c r="VNE22" s="50"/>
      <c r="VNF22" s="50"/>
      <c r="VNG22" s="50"/>
      <c r="VNH22" s="50"/>
      <c r="VNI22" s="50"/>
      <c r="VNJ22" s="50"/>
      <c r="VNK22" s="50"/>
      <c r="VNL22" s="50"/>
      <c r="VNM22" s="50"/>
      <c r="VNN22" s="50"/>
      <c r="VNO22" s="50"/>
      <c r="VNP22" s="50"/>
      <c r="VNQ22" s="50"/>
      <c r="VNR22" s="50"/>
      <c r="VNS22" s="50"/>
      <c r="VNT22" s="50"/>
      <c r="VNU22" s="50"/>
      <c r="VNV22" s="50"/>
      <c r="VNW22" s="50"/>
      <c r="VNX22" s="50"/>
      <c r="VNY22" s="50"/>
      <c r="VNZ22" s="50"/>
      <c r="VOA22" s="50"/>
      <c r="VOB22" s="50"/>
      <c r="VOC22" s="50"/>
      <c r="VOD22" s="50"/>
      <c r="VOE22" s="50"/>
      <c r="VOF22" s="50"/>
      <c r="VOG22" s="50"/>
      <c r="VOH22" s="50"/>
      <c r="VOI22" s="50"/>
      <c r="VOJ22" s="50"/>
      <c r="VOK22" s="50"/>
      <c r="VOL22" s="50"/>
      <c r="VOM22" s="50"/>
      <c r="VON22" s="50"/>
      <c r="VOO22" s="50"/>
      <c r="VOP22" s="50"/>
      <c r="VOQ22" s="50"/>
      <c r="VOR22" s="50"/>
      <c r="VOS22" s="50"/>
      <c r="VOT22" s="50"/>
      <c r="VOU22" s="50"/>
      <c r="VOV22" s="50"/>
      <c r="VOW22" s="50"/>
      <c r="VOX22" s="50"/>
      <c r="VOY22" s="50"/>
      <c r="VOZ22" s="50"/>
      <c r="VPA22" s="50"/>
      <c r="VPB22" s="50"/>
      <c r="VPC22" s="50"/>
      <c r="VPD22" s="50"/>
      <c r="VPE22" s="50"/>
      <c r="VPF22" s="50"/>
      <c r="VPG22" s="50"/>
      <c r="VPH22" s="50"/>
      <c r="VPI22" s="50"/>
      <c r="VPJ22" s="50"/>
      <c r="VPK22" s="50"/>
      <c r="VPL22" s="50"/>
      <c r="VPM22" s="50"/>
      <c r="VPN22" s="50"/>
      <c r="VPO22" s="50"/>
      <c r="VPP22" s="50"/>
      <c r="VPQ22" s="50"/>
      <c r="VPR22" s="50"/>
      <c r="VPS22" s="50"/>
      <c r="VPT22" s="50"/>
      <c r="VPU22" s="50"/>
      <c r="VPV22" s="50"/>
      <c r="VPW22" s="50"/>
      <c r="VPX22" s="50"/>
      <c r="VPY22" s="50"/>
      <c r="VPZ22" s="50"/>
      <c r="VQA22" s="50"/>
      <c r="VQB22" s="50"/>
      <c r="VQC22" s="50"/>
      <c r="VQD22" s="50"/>
      <c r="VQE22" s="50"/>
      <c r="VQF22" s="50"/>
      <c r="VQG22" s="50"/>
      <c r="VQH22" s="50"/>
      <c r="VQI22" s="50"/>
      <c r="VQJ22" s="50"/>
      <c r="VQK22" s="50"/>
      <c r="VQL22" s="50"/>
      <c r="VQM22" s="50"/>
      <c r="VQN22" s="50"/>
      <c r="VQO22" s="50"/>
      <c r="VQP22" s="50"/>
      <c r="VQQ22" s="50"/>
      <c r="VQR22" s="50"/>
      <c r="VQS22" s="50"/>
      <c r="VQT22" s="50"/>
      <c r="VQU22" s="50"/>
      <c r="VQV22" s="50"/>
      <c r="VQW22" s="50"/>
      <c r="VQX22" s="50"/>
      <c r="VQY22" s="50"/>
      <c r="VQZ22" s="50"/>
      <c r="VRA22" s="50"/>
      <c r="VRB22" s="50"/>
      <c r="VRC22" s="50"/>
      <c r="VRD22" s="50"/>
      <c r="VRE22" s="50"/>
      <c r="VRF22" s="50"/>
      <c r="VRG22" s="50"/>
      <c r="VRH22" s="50"/>
      <c r="VRI22" s="50"/>
      <c r="VRJ22" s="50"/>
      <c r="VRK22" s="50"/>
      <c r="VRL22" s="50"/>
      <c r="VRM22" s="50"/>
      <c r="VRN22" s="50"/>
      <c r="VRO22" s="50"/>
      <c r="VRP22" s="50"/>
      <c r="VRQ22" s="50"/>
      <c r="VRR22" s="50"/>
      <c r="VRS22" s="50"/>
      <c r="VRT22" s="50"/>
      <c r="VRU22" s="50"/>
      <c r="VRV22" s="50"/>
      <c r="VRW22" s="50"/>
      <c r="VRX22" s="50"/>
      <c r="VRY22" s="50"/>
      <c r="VRZ22" s="50"/>
      <c r="VSA22" s="50"/>
      <c r="VSB22" s="50"/>
      <c r="VSC22" s="50"/>
      <c r="VSD22" s="50"/>
      <c r="VSE22" s="50"/>
      <c r="VSF22" s="50"/>
      <c r="VSG22" s="50"/>
      <c r="VSH22" s="50"/>
      <c r="VSI22" s="50"/>
      <c r="VSJ22" s="50"/>
      <c r="VSK22" s="50"/>
      <c r="VSL22" s="50"/>
      <c r="VSM22" s="50"/>
      <c r="VSN22" s="50"/>
      <c r="VSO22" s="50"/>
      <c r="VSP22" s="50"/>
      <c r="VSQ22" s="50"/>
      <c r="VSR22" s="50"/>
      <c r="VSS22" s="50"/>
      <c r="VST22" s="50"/>
      <c r="VSU22" s="50"/>
      <c r="VSV22" s="50"/>
      <c r="VSW22" s="50"/>
      <c r="VSX22" s="50"/>
      <c r="VSY22" s="50"/>
      <c r="VSZ22" s="50"/>
      <c r="VTA22" s="50"/>
      <c r="VTB22" s="50"/>
      <c r="VTC22" s="50"/>
      <c r="VTD22" s="50"/>
      <c r="VTE22" s="50"/>
      <c r="VTF22" s="50"/>
      <c r="VTG22" s="50"/>
      <c r="VTH22" s="50"/>
      <c r="VTI22" s="50"/>
      <c r="VTJ22" s="50"/>
      <c r="VTK22" s="50"/>
      <c r="VTL22" s="50"/>
      <c r="VTM22" s="50"/>
      <c r="VTN22" s="50"/>
      <c r="VTO22" s="50"/>
      <c r="VTP22" s="50"/>
      <c r="VTQ22" s="50"/>
      <c r="VTR22" s="50"/>
      <c r="VTS22" s="50"/>
      <c r="VTT22" s="50"/>
      <c r="VTU22" s="50"/>
      <c r="VTV22" s="50"/>
      <c r="VTW22" s="50"/>
      <c r="VTX22" s="50"/>
      <c r="VTY22" s="50"/>
      <c r="VTZ22" s="50"/>
      <c r="VUA22" s="50"/>
      <c r="VUB22" s="50"/>
      <c r="VUC22" s="50"/>
      <c r="VUD22" s="50"/>
      <c r="VUE22" s="50"/>
      <c r="VUF22" s="50"/>
      <c r="VUG22" s="50"/>
      <c r="VUH22" s="50"/>
      <c r="VUI22" s="50"/>
      <c r="VUJ22" s="50"/>
      <c r="VUK22" s="50"/>
      <c r="VUL22" s="50"/>
      <c r="VUM22" s="50"/>
      <c r="VUN22" s="50"/>
      <c r="VUO22" s="50"/>
      <c r="VUP22" s="50"/>
      <c r="VUQ22" s="50"/>
      <c r="VUR22" s="50"/>
      <c r="VUS22" s="50"/>
      <c r="VUT22" s="50"/>
      <c r="VUU22" s="50"/>
      <c r="VUV22" s="50"/>
      <c r="VUW22" s="50"/>
      <c r="VUX22" s="50"/>
      <c r="VUY22" s="50"/>
      <c r="VUZ22" s="50"/>
      <c r="VVA22" s="50"/>
      <c r="VVB22" s="50"/>
      <c r="VVC22" s="50"/>
      <c r="VVD22" s="50"/>
      <c r="VVE22" s="50"/>
      <c r="VVF22" s="50"/>
      <c r="VVG22" s="50"/>
      <c r="VVH22" s="50"/>
      <c r="VVI22" s="50"/>
      <c r="VVJ22" s="50"/>
      <c r="VVK22" s="50"/>
      <c r="VVL22" s="50"/>
      <c r="VVM22" s="50"/>
      <c r="VVN22" s="50"/>
      <c r="VVO22" s="50"/>
      <c r="VVP22" s="50"/>
      <c r="VVQ22" s="50"/>
      <c r="VVR22" s="50"/>
      <c r="VVS22" s="50"/>
      <c r="VVT22" s="50"/>
      <c r="VVU22" s="50"/>
      <c r="VVV22" s="50"/>
      <c r="VVW22" s="50"/>
      <c r="VVX22" s="50"/>
      <c r="VVY22" s="50"/>
      <c r="VVZ22" s="50"/>
      <c r="VWA22" s="50"/>
      <c r="VWB22" s="50"/>
      <c r="VWC22" s="50"/>
      <c r="VWD22" s="50"/>
      <c r="VWE22" s="50"/>
      <c r="VWF22" s="50"/>
      <c r="VWG22" s="50"/>
      <c r="VWH22" s="50"/>
      <c r="VWI22" s="50"/>
      <c r="VWJ22" s="50"/>
      <c r="VWK22" s="50"/>
      <c r="VWL22" s="50"/>
      <c r="VWM22" s="50"/>
      <c r="VWN22" s="50"/>
      <c r="VWO22" s="50"/>
      <c r="VWP22" s="50"/>
      <c r="VWQ22" s="50"/>
      <c r="VWR22" s="50"/>
      <c r="VWS22" s="50"/>
      <c r="VWT22" s="50"/>
      <c r="VWU22" s="50"/>
      <c r="VWV22" s="50"/>
      <c r="VWW22" s="50"/>
      <c r="VWX22" s="50"/>
      <c r="VWY22" s="50"/>
      <c r="VWZ22" s="50"/>
      <c r="VXA22" s="50"/>
      <c r="VXB22" s="50"/>
      <c r="VXC22" s="50"/>
      <c r="VXD22" s="50"/>
      <c r="VXE22" s="50"/>
      <c r="VXF22" s="50"/>
      <c r="VXG22" s="50"/>
      <c r="VXH22" s="50"/>
      <c r="VXI22" s="50"/>
      <c r="VXJ22" s="50"/>
      <c r="VXK22" s="50"/>
      <c r="VXL22" s="50"/>
      <c r="VXM22" s="50"/>
      <c r="VXN22" s="50"/>
      <c r="VXO22" s="50"/>
      <c r="VXP22" s="50"/>
      <c r="VXQ22" s="50"/>
      <c r="VXR22" s="50"/>
      <c r="VXS22" s="50"/>
      <c r="VXT22" s="50"/>
      <c r="VXU22" s="50"/>
      <c r="VXV22" s="50"/>
      <c r="VXW22" s="50"/>
      <c r="VXX22" s="50"/>
      <c r="VXY22" s="50"/>
      <c r="VXZ22" s="50"/>
      <c r="VYA22" s="50"/>
      <c r="VYB22" s="50"/>
      <c r="VYC22" s="50"/>
      <c r="VYD22" s="50"/>
      <c r="VYE22" s="50"/>
      <c r="VYF22" s="50"/>
      <c r="VYG22" s="50"/>
      <c r="VYH22" s="50"/>
      <c r="VYI22" s="50"/>
      <c r="VYJ22" s="50"/>
      <c r="VYK22" s="50"/>
      <c r="VYL22" s="50"/>
      <c r="VYM22" s="50"/>
      <c r="VYN22" s="50"/>
      <c r="VYO22" s="50"/>
      <c r="VYP22" s="50"/>
      <c r="VYQ22" s="50"/>
      <c r="VYR22" s="50"/>
      <c r="VYS22" s="50"/>
      <c r="VYT22" s="50"/>
      <c r="VYU22" s="50"/>
      <c r="VYV22" s="50"/>
      <c r="VYW22" s="50"/>
      <c r="VYX22" s="50"/>
      <c r="VYY22" s="50"/>
      <c r="VYZ22" s="50"/>
      <c r="VZA22" s="50"/>
      <c r="VZB22" s="50"/>
      <c r="VZC22" s="50"/>
      <c r="VZD22" s="50"/>
      <c r="VZE22" s="50"/>
      <c r="VZF22" s="50"/>
      <c r="VZG22" s="50"/>
      <c r="VZH22" s="50"/>
      <c r="VZI22" s="50"/>
      <c r="VZJ22" s="50"/>
      <c r="VZK22" s="50"/>
      <c r="VZL22" s="50"/>
      <c r="VZM22" s="50"/>
      <c r="VZN22" s="50"/>
      <c r="VZO22" s="50"/>
      <c r="VZP22" s="50"/>
      <c r="VZQ22" s="50"/>
      <c r="VZR22" s="50"/>
      <c r="VZS22" s="50"/>
      <c r="VZT22" s="50"/>
      <c r="VZU22" s="50"/>
      <c r="VZV22" s="50"/>
      <c r="VZW22" s="50"/>
      <c r="VZX22" s="50"/>
      <c r="VZY22" s="50"/>
      <c r="VZZ22" s="50"/>
      <c r="WAA22" s="50"/>
      <c r="WAB22" s="50"/>
      <c r="WAC22" s="50"/>
      <c r="WAD22" s="50"/>
      <c r="WAE22" s="50"/>
      <c r="WAF22" s="50"/>
      <c r="WAG22" s="50"/>
      <c r="WAH22" s="50"/>
      <c r="WAI22" s="50"/>
      <c r="WAJ22" s="50"/>
      <c r="WAK22" s="50"/>
      <c r="WAL22" s="50"/>
      <c r="WAM22" s="50"/>
      <c r="WAN22" s="50"/>
      <c r="WAO22" s="50"/>
      <c r="WAP22" s="50"/>
      <c r="WAQ22" s="50"/>
      <c r="WAR22" s="50"/>
      <c r="WAS22" s="50"/>
      <c r="WAT22" s="50"/>
      <c r="WAU22" s="50"/>
      <c r="WAV22" s="50"/>
      <c r="WAW22" s="50"/>
      <c r="WAX22" s="50"/>
      <c r="WAY22" s="50"/>
      <c r="WAZ22" s="50"/>
      <c r="WBA22" s="50"/>
      <c r="WBB22" s="50"/>
      <c r="WBC22" s="50"/>
      <c r="WBD22" s="50"/>
      <c r="WBE22" s="50"/>
      <c r="WBF22" s="50"/>
      <c r="WBG22" s="50"/>
      <c r="WBH22" s="50"/>
      <c r="WBI22" s="50"/>
      <c r="WBJ22" s="50"/>
      <c r="WBK22" s="50"/>
      <c r="WBL22" s="50"/>
      <c r="WBM22" s="50"/>
      <c r="WBN22" s="50"/>
      <c r="WBO22" s="50"/>
      <c r="WBP22" s="50"/>
      <c r="WBQ22" s="50"/>
      <c r="WBR22" s="50"/>
      <c r="WBS22" s="50"/>
      <c r="WBT22" s="50"/>
      <c r="WBU22" s="50"/>
      <c r="WBV22" s="50"/>
      <c r="WBW22" s="50"/>
      <c r="WBX22" s="50"/>
      <c r="WBY22" s="50"/>
      <c r="WBZ22" s="50"/>
      <c r="WCA22" s="50"/>
      <c r="WCB22" s="50"/>
      <c r="WCC22" s="50"/>
      <c r="WCD22" s="50"/>
      <c r="WCE22" s="50"/>
      <c r="WCF22" s="50"/>
      <c r="WCG22" s="50"/>
      <c r="WCH22" s="50"/>
      <c r="WCI22" s="50"/>
      <c r="WCJ22" s="50"/>
      <c r="WCK22" s="50"/>
      <c r="WCL22" s="50"/>
      <c r="WCM22" s="50"/>
      <c r="WCN22" s="50"/>
      <c r="WCO22" s="50"/>
      <c r="WCP22" s="50"/>
      <c r="WCQ22" s="50"/>
      <c r="WCR22" s="50"/>
      <c r="WCS22" s="50"/>
      <c r="WCT22" s="50"/>
      <c r="WCU22" s="50"/>
      <c r="WCV22" s="50"/>
      <c r="WCW22" s="50"/>
      <c r="WCX22" s="50"/>
      <c r="WCY22" s="50"/>
      <c r="WCZ22" s="50"/>
      <c r="WDA22" s="50"/>
      <c r="WDB22" s="50"/>
      <c r="WDC22" s="50"/>
      <c r="WDD22" s="50"/>
      <c r="WDE22" s="50"/>
      <c r="WDF22" s="50"/>
      <c r="WDG22" s="50"/>
      <c r="WDH22" s="50"/>
      <c r="WDI22" s="50"/>
      <c r="WDJ22" s="50"/>
      <c r="WDK22" s="50"/>
      <c r="WDL22" s="50"/>
      <c r="WDM22" s="50"/>
      <c r="WDN22" s="50"/>
      <c r="WDO22" s="50"/>
      <c r="WDP22" s="50"/>
      <c r="WDQ22" s="50"/>
      <c r="WDR22" s="50"/>
      <c r="WDS22" s="50"/>
      <c r="WDT22" s="50"/>
      <c r="WDU22" s="50"/>
      <c r="WDV22" s="50"/>
      <c r="WDW22" s="50"/>
      <c r="WDX22" s="50"/>
      <c r="WDY22" s="50"/>
      <c r="WDZ22" s="50"/>
      <c r="WEA22" s="50"/>
      <c r="WEB22" s="50"/>
      <c r="WEC22" s="50"/>
      <c r="WED22" s="50"/>
      <c r="WEE22" s="50"/>
      <c r="WEF22" s="50"/>
      <c r="WEG22" s="50"/>
      <c r="WEH22" s="50"/>
      <c r="WEI22" s="50"/>
      <c r="WEJ22" s="50"/>
      <c r="WEK22" s="50"/>
      <c r="WEL22" s="50"/>
      <c r="WEM22" s="50"/>
      <c r="WEN22" s="50"/>
      <c r="WEO22" s="50"/>
      <c r="WEP22" s="50"/>
      <c r="WEQ22" s="50"/>
      <c r="WER22" s="50"/>
      <c r="WES22" s="50"/>
      <c r="WET22" s="50"/>
      <c r="WEU22" s="50"/>
      <c r="WEV22" s="50"/>
      <c r="WEW22" s="50"/>
      <c r="WEX22" s="50"/>
      <c r="WEY22" s="50"/>
      <c r="WEZ22" s="50"/>
      <c r="WFA22" s="50"/>
      <c r="WFB22" s="50"/>
      <c r="WFC22" s="50"/>
      <c r="WFD22" s="50"/>
      <c r="WFE22" s="50"/>
      <c r="WFF22" s="50"/>
      <c r="WFG22" s="50"/>
      <c r="WFH22" s="50"/>
      <c r="WFI22" s="50"/>
      <c r="WFJ22" s="50"/>
      <c r="WFK22" s="50"/>
      <c r="WFL22" s="50"/>
      <c r="WFM22" s="50"/>
      <c r="WFN22" s="50"/>
      <c r="WFO22" s="50"/>
      <c r="WFP22" s="50"/>
      <c r="WFQ22" s="50"/>
      <c r="WFR22" s="50"/>
      <c r="WFS22" s="50"/>
      <c r="WFT22" s="50"/>
      <c r="WFU22" s="50"/>
      <c r="WFV22" s="50"/>
      <c r="WFW22" s="50"/>
      <c r="WFX22" s="50"/>
      <c r="WFY22" s="50"/>
      <c r="WFZ22" s="50"/>
      <c r="WGA22" s="50"/>
      <c r="WGB22" s="50"/>
      <c r="WGC22" s="50"/>
      <c r="WGD22" s="50"/>
      <c r="WGE22" s="50"/>
      <c r="WGF22" s="50"/>
      <c r="WGG22" s="50"/>
      <c r="WGH22" s="50"/>
      <c r="WGI22" s="50"/>
      <c r="WGJ22" s="50"/>
      <c r="WGK22" s="50"/>
      <c r="WGL22" s="50"/>
      <c r="WGM22" s="50"/>
      <c r="WGN22" s="50"/>
      <c r="WGO22" s="50"/>
      <c r="WGP22" s="50"/>
      <c r="WGQ22" s="50"/>
      <c r="WGR22" s="50"/>
      <c r="WGS22" s="50"/>
      <c r="WGT22" s="50"/>
      <c r="WGU22" s="50"/>
      <c r="WGV22" s="50"/>
      <c r="WGW22" s="50"/>
      <c r="WGX22" s="50"/>
      <c r="WGY22" s="50"/>
      <c r="WGZ22" s="50"/>
      <c r="WHA22" s="50"/>
      <c r="WHB22" s="50"/>
      <c r="WHC22" s="50"/>
      <c r="WHD22" s="50"/>
      <c r="WHE22" s="50"/>
      <c r="WHF22" s="50"/>
      <c r="WHG22" s="50"/>
      <c r="WHH22" s="50"/>
      <c r="WHI22" s="50"/>
      <c r="WHJ22" s="50"/>
      <c r="WHK22" s="50"/>
      <c r="WHL22" s="50"/>
      <c r="WHM22" s="50"/>
      <c r="WHN22" s="50"/>
      <c r="WHO22" s="50"/>
      <c r="WHP22" s="50"/>
      <c r="WHQ22" s="50"/>
      <c r="WHR22" s="50"/>
      <c r="WHS22" s="50"/>
      <c r="WHT22" s="50"/>
      <c r="WHU22" s="50"/>
      <c r="WHV22" s="50"/>
      <c r="WHW22" s="50"/>
      <c r="WHX22" s="50"/>
      <c r="WHY22" s="50"/>
      <c r="WHZ22" s="50"/>
      <c r="WIA22" s="50"/>
      <c r="WIB22" s="50"/>
      <c r="WIC22" s="50"/>
      <c r="WID22" s="50"/>
      <c r="WIE22" s="50"/>
      <c r="WIF22" s="50"/>
      <c r="WIG22" s="50"/>
      <c r="WIH22" s="50"/>
      <c r="WII22" s="50"/>
      <c r="WIJ22" s="50"/>
      <c r="WIK22" s="50"/>
      <c r="WIL22" s="50"/>
      <c r="WIM22" s="50"/>
      <c r="WIN22" s="50"/>
      <c r="WIO22" s="50"/>
      <c r="WIP22" s="50"/>
      <c r="WIQ22" s="50"/>
      <c r="WIR22" s="50"/>
      <c r="WIS22" s="50"/>
      <c r="WIT22" s="50"/>
      <c r="WIU22" s="50"/>
      <c r="WIV22" s="50"/>
      <c r="WIW22" s="50"/>
      <c r="WIX22" s="50"/>
      <c r="WIY22" s="50"/>
      <c r="WIZ22" s="50"/>
      <c r="WJA22" s="50"/>
      <c r="WJB22" s="50"/>
      <c r="WJC22" s="50"/>
      <c r="WJD22" s="50"/>
      <c r="WJE22" s="50"/>
      <c r="WJF22" s="50"/>
      <c r="WJG22" s="50"/>
      <c r="WJH22" s="50"/>
      <c r="WJI22" s="50"/>
      <c r="WJJ22" s="50"/>
      <c r="WJK22" s="50"/>
      <c r="WJL22" s="50"/>
      <c r="WJM22" s="50"/>
      <c r="WJN22" s="50"/>
      <c r="WJO22" s="50"/>
      <c r="WJP22" s="50"/>
      <c r="WJQ22" s="50"/>
      <c r="WJR22" s="50"/>
      <c r="WJS22" s="50"/>
      <c r="WJT22" s="50"/>
      <c r="WJU22" s="50"/>
      <c r="WJV22" s="50"/>
      <c r="WJW22" s="50"/>
      <c r="WJX22" s="50"/>
      <c r="WJY22" s="50"/>
      <c r="WJZ22" s="50"/>
      <c r="WKA22" s="50"/>
      <c r="WKB22" s="50"/>
      <c r="WKC22" s="50"/>
      <c r="WKD22" s="50"/>
      <c r="WKE22" s="50"/>
      <c r="WKF22" s="50"/>
      <c r="WKG22" s="50"/>
      <c r="WKH22" s="50"/>
      <c r="WKI22" s="50"/>
      <c r="WKJ22" s="50"/>
      <c r="WKK22" s="50"/>
      <c r="WKL22" s="50"/>
      <c r="WKM22" s="50"/>
      <c r="WKN22" s="50"/>
      <c r="WKO22" s="50"/>
      <c r="WKP22" s="50"/>
      <c r="WKQ22" s="50"/>
      <c r="WKR22" s="50"/>
      <c r="WKS22" s="50"/>
      <c r="WKT22" s="50"/>
      <c r="WKU22" s="50"/>
      <c r="WKV22" s="50"/>
      <c r="WKW22" s="50"/>
      <c r="WKX22" s="50"/>
      <c r="WKY22" s="50"/>
      <c r="WKZ22" s="50"/>
      <c r="WLA22" s="50"/>
      <c r="WLB22" s="50"/>
      <c r="WLC22" s="50"/>
      <c r="WLD22" s="50"/>
      <c r="WLE22" s="50"/>
      <c r="WLF22" s="50"/>
      <c r="WLG22" s="50"/>
      <c r="WLH22" s="50"/>
      <c r="WLI22" s="50"/>
      <c r="WLJ22" s="50"/>
      <c r="WLK22" s="50"/>
      <c r="WLL22" s="50"/>
      <c r="WLM22" s="50"/>
      <c r="WLN22" s="50"/>
      <c r="WLO22" s="50"/>
      <c r="WLP22" s="50"/>
      <c r="WLQ22" s="50"/>
      <c r="WLR22" s="50"/>
      <c r="WLS22" s="50"/>
      <c r="WLT22" s="50"/>
      <c r="WLU22" s="50"/>
      <c r="WLV22" s="50"/>
      <c r="WLW22" s="50"/>
      <c r="WLX22" s="50"/>
      <c r="WLY22" s="50"/>
      <c r="WLZ22" s="50"/>
      <c r="WMA22" s="50"/>
      <c r="WMB22" s="50"/>
      <c r="WMC22" s="50"/>
      <c r="WMD22" s="50"/>
      <c r="WME22" s="50"/>
      <c r="WMF22" s="50"/>
      <c r="WMG22" s="50"/>
      <c r="WMH22" s="50"/>
      <c r="WMI22" s="50"/>
      <c r="WMJ22" s="50"/>
      <c r="WMK22" s="50"/>
      <c r="WML22" s="50"/>
      <c r="WMM22" s="50"/>
      <c r="WMN22" s="50"/>
      <c r="WMO22" s="50"/>
      <c r="WMP22" s="50"/>
      <c r="WMQ22" s="50"/>
      <c r="WMR22" s="50"/>
      <c r="WMS22" s="50"/>
      <c r="WMT22" s="50"/>
      <c r="WMU22" s="50"/>
      <c r="WMV22" s="50"/>
      <c r="WMW22" s="50"/>
      <c r="WMX22" s="50"/>
      <c r="WMY22" s="50"/>
      <c r="WMZ22" s="50"/>
      <c r="WNA22" s="50"/>
      <c r="WNB22" s="50"/>
      <c r="WNC22" s="50"/>
      <c r="WND22" s="50"/>
      <c r="WNE22" s="50"/>
      <c r="WNF22" s="50"/>
      <c r="WNG22" s="50"/>
      <c r="WNH22" s="50"/>
      <c r="WNI22" s="50"/>
      <c r="WNJ22" s="50"/>
      <c r="WNK22" s="50"/>
      <c r="WNL22" s="50"/>
      <c r="WNM22" s="50"/>
      <c r="WNN22" s="50"/>
      <c r="WNO22" s="50"/>
      <c r="WNP22" s="50"/>
      <c r="WNQ22" s="50"/>
      <c r="WNR22" s="50"/>
      <c r="WNS22" s="50"/>
      <c r="WNT22" s="50"/>
      <c r="WNU22" s="50"/>
      <c r="WNV22" s="50"/>
      <c r="WNW22" s="50"/>
      <c r="WNX22" s="50"/>
      <c r="WNY22" s="50"/>
      <c r="WNZ22" s="50"/>
      <c r="WOA22" s="50"/>
      <c r="WOB22" s="50"/>
      <c r="WOC22" s="50"/>
      <c r="WOD22" s="50"/>
      <c r="WOE22" s="50"/>
      <c r="WOF22" s="50"/>
      <c r="WOG22" s="50"/>
      <c r="WOH22" s="50"/>
      <c r="WOI22" s="50"/>
      <c r="WOJ22" s="50"/>
      <c r="WOK22" s="50"/>
      <c r="WOL22" s="50"/>
      <c r="WOM22" s="50"/>
      <c r="WON22" s="50"/>
      <c r="WOO22" s="50"/>
      <c r="WOP22" s="50"/>
      <c r="WOQ22" s="50"/>
      <c r="WOR22" s="50"/>
      <c r="WOS22" s="50"/>
      <c r="WOT22" s="50"/>
      <c r="WOU22" s="50"/>
      <c r="WOV22" s="50"/>
      <c r="WOW22" s="50"/>
      <c r="WOX22" s="50"/>
      <c r="WOY22" s="50"/>
      <c r="WOZ22" s="50"/>
      <c r="WPA22" s="50"/>
      <c r="WPB22" s="50"/>
      <c r="WPC22" s="50"/>
      <c r="WPD22" s="50"/>
      <c r="WPE22" s="50"/>
      <c r="WPF22" s="50"/>
      <c r="WPG22" s="50"/>
      <c r="WPH22" s="50"/>
      <c r="WPI22" s="50"/>
      <c r="WPJ22" s="50"/>
      <c r="WPK22" s="50"/>
      <c r="WPL22" s="50"/>
      <c r="WPM22" s="50"/>
      <c r="WPN22" s="50"/>
      <c r="WPO22" s="50"/>
      <c r="WPP22" s="50"/>
      <c r="WPQ22" s="50"/>
      <c r="WPR22" s="50"/>
      <c r="WPS22" s="50"/>
      <c r="WPT22" s="50"/>
      <c r="WPU22" s="50"/>
      <c r="WPV22" s="50"/>
      <c r="WPW22" s="50"/>
      <c r="WPX22" s="50"/>
      <c r="WPY22" s="50"/>
      <c r="WPZ22" s="50"/>
      <c r="WQA22" s="50"/>
      <c r="WQB22" s="50"/>
      <c r="WQC22" s="50"/>
      <c r="WQD22" s="50"/>
      <c r="WQE22" s="50"/>
      <c r="WQF22" s="50"/>
      <c r="WQG22" s="50"/>
      <c r="WQH22" s="50"/>
      <c r="WQI22" s="50"/>
      <c r="WQJ22" s="50"/>
      <c r="WQK22" s="50"/>
      <c r="WQL22" s="50"/>
      <c r="WQM22" s="50"/>
      <c r="WQN22" s="50"/>
      <c r="WQO22" s="50"/>
      <c r="WQP22" s="50"/>
      <c r="WQQ22" s="50"/>
      <c r="WQR22" s="50"/>
      <c r="WQS22" s="50"/>
      <c r="WQT22" s="50"/>
      <c r="WQU22" s="50"/>
      <c r="WQV22" s="50"/>
      <c r="WQW22" s="50"/>
      <c r="WQX22" s="50"/>
      <c r="WQY22" s="50"/>
      <c r="WQZ22" s="50"/>
      <c r="WRA22" s="50"/>
      <c r="WRB22" s="50"/>
      <c r="WRC22" s="50"/>
      <c r="WRD22" s="50"/>
      <c r="WRE22" s="50"/>
      <c r="WRF22" s="50"/>
      <c r="WRG22" s="50"/>
      <c r="WRH22" s="50"/>
      <c r="WRI22" s="50"/>
      <c r="WRJ22" s="50"/>
      <c r="WRK22" s="50"/>
      <c r="WRL22" s="50"/>
      <c r="WRM22" s="50"/>
      <c r="WRN22" s="50"/>
      <c r="WRO22" s="50"/>
      <c r="WRP22" s="50"/>
      <c r="WRQ22" s="50"/>
      <c r="WRR22" s="50"/>
      <c r="WRS22" s="50"/>
      <c r="WRT22" s="50"/>
      <c r="WRU22" s="50"/>
      <c r="WRV22" s="50"/>
      <c r="WRW22" s="50"/>
      <c r="WRX22" s="50"/>
      <c r="WRY22" s="50"/>
      <c r="WRZ22" s="50"/>
      <c r="WSA22" s="50"/>
      <c r="WSB22" s="50"/>
      <c r="WSC22" s="50"/>
      <c r="WSD22" s="50"/>
      <c r="WSE22" s="50"/>
      <c r="WSF22" s="50"/>
      <c r="WSG22" s="50"/>
      <c r="WSH22" s="50"/>
      <c r="WSI22" s="50"/>
      <c r="WSJ22" s="50"/>
      <c r="WSK22" s="50"/>
      <c r="WSL22" s="50"/>
      <c r="WSM22" s="50"/>
      <c r="WSN22" s="50"/>
      <c r="WSO22" s="50"/>
      <c r="WSP22" s="50"/>
      <c r="WSQ22" s="50"/>
      <c r="WSR22" s="50"/>
      <c r="WSS22" s="50"/>
      <c r="WST22" s="50"/>
      <c r="WSU22" s="50"/>
      <c r="WSV22" s="50"/>
      <c r="WSW22" s="50"/>
      <c r="WSX22" s="50"/>
      <c r="WSY22" s="50"/>
      <c r="WSZ22" s="50"/>
      <c r="WTA22" s="50"/>
      <c r="WTB22" s="50"/>
      <c r="WTC22" s="50"/>
      <c r="WTD22" s="50"/>
      <c r="WTE22" s="50"/>
      <c r="WTF22" s="50"/>
      <c r="WTG22" s="50"/>
      <c r="WTH22" s="50"/>
      <c r="WTI22" s="50"/>
      <c r="WTJ22" s="50"/>
      <c r="WTK22" s="50"/>
      <c r="WTL22" s="50"/>
      <c r="WTM22" s="50"/>
      <c r="WTN22" s="50"/>
      <c r="WTO22" s="50"/>
      <c r="WTP22" s="50"/>
      <c r="WTQ22" s="50"/>
      <c r="WTR22" s="50"/>
      <c r="WTS22" s="50"/>
      <c r="WTT22" s="50"/>
      <c r="WTU22" s="50"/>
      <c r="WTV22" s="50"/>
      <c r="WTW22" s="50"/>
      <c r="WTX22" s="50"/>
      <c r="WTY22" s="50"/>
      <c r="WTZ22" s="50"/>
      <c r="WUA22" s="50"/>
      <c r="WUB22" s="50"/>
      <c r="WUC22" s="50"/>
      <c r="WUD22" s="50"/>
      <c r="WUE22" s="50"/>
      <c r="WUF22" s="50"/>
      <c r="WUG22" s="50"/>
      <c r="WUH22" s="50"/>
      <c r="WUI22" s="50"/>
      <c r="WUJ22" s="50"/>
      <c r="WUK22" s="50"/>
      <c r="WUL22" s="50"/>
      <c r="WUM22" s="50"/>
      <c r="WUN22" s="50"/>
      <c r="WUO22" s="50"/>
      <c r="WUP22" s="50"/>
      <c r="WUQ22" s="50"/>
      <c r="WUR22" s="50"/>
      <c r="WUS22" s="50"/>
      <c r="WUT22" s="50"/>
      <c r="WUU22" s="50"/>
      <c r="WUV22" s="50"/>
      <c r="WUW22" s="50"/>
      <c r="WUX22" s="50"/>
      <c r="WUY22" s="50"/>
      <c r="WUZ22" s="50"/>
      <c r="WVA22" s="50"/>
      <c r="WVB22" s="50"/>
      <c r="WVC22" s="50"/>
      <c r="WVD22" s="50"/>
      <c r="WVE22" s="50"/>
      <c r="WVF22" s="50"/>
      <c r="WVG22" s="50"/>
      <c r="WVH22" s="50"/>
      <c r="WVI22" s="50"/>
      <c r="WVJ22" s="50"/>
      <c r="WVK22" s="50"/>
      <c r="WVL22" s="50"/>
      <c r="WVM22" s="50"/>
      <c r="WVN22" s="50"/>
      <c r="WVO22" s="50"/>
      <c r="WVP22" s="50"/>
      <c r="WVQ22" s="50"/>
      <c r="WVR22" s="50"/>
      <c r="WVS22" s="50"/>
      <c r="WVT22" s="50"/>
      <c r="WVU22" s="50"/>
      <c r="WVV22" s="50"/>
      <c r="WVW22" s="50"/>
      <c r="WVX22" s="50"/>
      <c r="WVY22" s="50"/>
      <c r="WVZ22" s="50"/>
      <c r="WWA22" s="50"/>
      <c r="WWB22" s="50"/>
      <c r="WWC22" s="50"/>
      <c r="WWD22" s="50"/>
      <c r="WWE22" s="50"/>
      <c r="WWF22" s="50"/>
      <c r="WWG22" s="50"/>
      <c r="WWH22" s="50"/>
      <c r="WWI22" s="50"/>
      <c r="WWJ22" s="50"/>
      <c r="WWK22" s="50"/>
      <c r="WWL22" s="50"/>
      <c r="WWM22" s="50"/>
      <c r="WWN22" s="50"/>
      <c r="WWO22" s="50"/>
      <c r="WWP22" s="50"/>
      <c r="WWQ22" s="50"/>
      <c r="WWR22" s="50"/>
      <c r="WWS22" s="50"/>
      <c r="WWT22" s="50"/>
      <c r="WWU22" s="50"/>
      <c r="WWV22" s="50"/>
      <c r="WWW22" s="50"/>
      <c r="WWX22" s="50"/>
      <c r="WWY22" s="50"/>
      <c r="WWZ22" s="50"/>
      <c r="WXA22" s="50"/>
      <c r="WXB22" s="50"/>
      <c r="WXC22" s="50"/>
      <c r="WXD22" s="50"/>
      <c r="WXE22" s="50"/>
      <c r="WXF22" s="50"/>
      <c r="WXG22" s="50"/>
      <c r="WXH22" s="50"/>
      <c r="WXI22" s="50"/>
      <c r="WXJ22" s="50"/>
      <c r="WXK22" s="50"/>
      <c r="WXL22" s="50"/>
      <c r="WXM22" s="50"/>
      <c r="WXN22" s="50"/>
      <c r="WXO22" s="50"/>
      <c r="WXP22" s="50"/>
      <c r="WXQ22" s="50"/>
      <c r="WXR22" s="50"/>
      <c r="WXS22" s="50"/>
      <c r="WXT22" s="50"/>
      <c r="WXU22" s="50"/>
      <c r="WXV22" s="50"/>
      <c r="WXW22" s="50"/>
      <c r="WXX22" s="50"/>
      <c r="WXY22" s="50"/>
      <c r="WXZ22" s="50"/>
      <c r="WYA22" s="50"/>
      <c r="WYB22" s="50"/>
      <c r="WYC22" s="50"/>
      <c r="WYD22" s="50"/>
      <c r="WYE22" s="50"/>
      <c r="WYF22" s="50"/>
      <c r="WYG22" s="50"/>
      <c r="WYH22" s="50"/>
      <c r="WYI22" s="50"/>
      <c r="WYJ22" s="50"/>
      <c r="WYK22" s="50"/>
      <c r="WYL22" s="50"/>
      <c r="WYM22" s="50"/>
      <c r="WYN22" s="50"/>
      <c r="WYO22" s="50"/>
      <c r="WYP22" s="50"/>
      <c r="WYQ22" s="50"/>
      <c r="WYR22" s="50"/>
      <c r="WYS22" s="50"/>
      <c r="WYT22" s="50"/>
      <c r="WYU22" s="50"/>
      <c r="WYV22" s="50"/>
      <c r="WYW22" s="50"/>
      <c r="WYX22" s="50"/>
      <c r="WYY22" s="50"/>
      <c r="WYZ22" s="50"/>
      <c r="WZA22" s="50"/>
      <c r="WZB22" s="50"/>
      <c r="WZC22" s="50"/>
      <c r="WZD22" s="50"/>
      <c r="WZE22" s="50"/>
      <c r="WZF22" s="50"/>
      <c r="WZG22" s="50"/>
      <c r="WZH22" s="50"/>
      <c r="WZI22" s="50"/>
      <c r="WZJ22" s="50"/>
      <c r="WZK22" s="50"/>
      <c r="WZL22" s="50"/>
      <c r="WZM22" s="50"/>
      <c r="WZN22" s="50"/>
      <c r="WZO22" s="50"/>
      <c r="WZP22" s="50"/>
      <c r="WZQ22" s="50"/>
      <c r="WZR22" s="50"/>
      <c r="WZS22" s="50"/>
      <c r="WZT22" s="50"/>
      <c r="WZU22" s="50"/>
      <c r="WZV22" s="50"/>
      <c r="WZW22" s="50"/>
      <c r="WZX22" s="50"/>
      <c r="WZY22" s="50"/>
      <c r="WZZ22" s="50"/>
      <c r="XAA22" s="50"/>
      <c r="XAB22" s="50"/>
      <c r="XAC22" s="50"/>
      <c r="XAD22" s="50"/>
      <c r="XAE22" s="50"/>
      <c r="XAF22" s="50"/>
      <c r="XAG22" s="50"/>
      <c r="XAH22" s="50"/>
      <c r="XAI22" s="50"/>
      <c r="XAJ22" s="50"/>
      <c r="XAK22" s="50"/>
      <c r="XAL22" s="50"/>
      <c r="XAM22" s="50"/>
      <c r="XAN22" s="50"/>
      <c r="XAO22" s="50"/>
      <c r="XAP22" s="50"/>
      <c r="XAQ22" s="50"/>
      <c r="XAR22" s="50"/>
      <c r="XAS22" s="50"/>
      <c r="XAT22" s="50"/>
      <c r="XAU22" s="50"/>
      <c r="XAV22" s="50"/>
      <c r="XAW22" s="50"/>
      <c r="XAX22" s="50"/>
      <c r="XAY22" s="50"/>
      <c r="XAZ22" s="50"/>
      <c r="XBA22" s="50"/>
      <c r="XBB22" s="50"/>
      <c r="XBC22" s="50"/>
      <c r="XBD22" s="50"/>
      <c r="XBE22" s="50"/>
      <c r="XBF22" s="50"/>
      <c r="XBG22" s="50"/>
      <c r="XBH22" s="50"/>
      <c r="XBI22" s="50"/>
      <c r="XBJ22" s="50"/>
      <c r="XBK22" s="50"/>
      <c r="XBL22" s="50"/>
      <c r="XBM22" s="50"/>
      <c r="XBN22" s="50"/>
      <c r="XBO22" s="50"/>
      <c r="XBP22" s="50"/>
      <c r="XBQ22" s="50"/>
      <c r="XBR22" s="50"/>
      <c r="XBS22" s="50"/>
      <c r="XBT22" s="50"/>
      <c r="XBU22" s="50"/>
      <c r="XBV22" s="50"/>
      <c r="XBW22" s="50"/>
      <c r="XBX22" s="50"/>
      <c r="XBY22" s="50"/>
      <c r="XBZ22" s="50"/>
      <c r="XCA22" s="50"/>
      <c r="XCB22" s="50"/>
      <c r="XCC22" s="50"/>
      <c r="XCD22" s="50"/>
      <c r="XCE22" s="50"/>
      <c r="XCF22" s="50"/>
      <c r="XCG22" s="50"/>
      <c r="XCH22" s="50"/>
      <c r="XCI22" s="50"/>
      <c r="XCJ22" s="50"/>
      <c r="XCK22" s="50"/>
      <c r="XCL22" s="50"/>
      <c r="XCM22" s="50"/>
      <c r="XCN22" s="50"/>
      <c r="XCO22" s="50"/>
      <c r="XCP22" s="50"/>
      <c r="XCQ22" s="50"/>
      <c r="XCR22" s="50"/>
      <c r="XCS22" s="50"/>
      <c r="XCT22" s="50"/>
      <c r="XCU22" s="50"/>
      <c r="XCV22" s="50"/>
      <c r="XCW22" s="50"/>
      <c r="XCX22" s="50"/>
      <c r="XCY22" s="50"/>
      <c r="XCZ22" s="50"/>
      <c r="XDA22" s="50"/>
      <c r="XDB22" s="50"/>
      <c r="XDC22" s="50"/>
      <c r="XDD22" s="50"/>
      <c r="XDE22" s="50"/>
      <c r="XDF22" s="50"/>
      <c r="XDG22" s="50"/>
      <c r="XDH22" s="50"/>
      <c r="XDI22" s="50"/>
      <c r="XDJ22" s="50"/>
      <c r="XDK22" s="50"/>
      <c r="XDL22" s="50"/>
      <c r="XDM22" s="50"/>
      <c r="XDN22" s="50"/>
      <c r="XDO22" s="50"/>
      <c r="XDP22" s="50"/>
      <c r="XDQ22" s="50"/>
      <c r="XDR22" s="50"/>
      <c r="XDS22" s="50"/>
      <c r="XDT22" s="50"/>
      <c r="XDU22" s="50"/>
      <c r="XDV22" s="50"/>
      <c r="XDW22" s="50"/>
      <c r="XDX22" s="50"/>
      <c r="XDY22" s="50"/>
      <c r="XDZ22" s="50"/>
      <c r="XEA22" s="50"/>
      <c r="XEB22" s="50"/>
      <c r="XEC22" s="50"/>
      <c r="XED22" s="50"/>
      <c r="XEE22" s="50"/>
      <c r="XEF22" s="50"/>
      <c r="XEG22" s="50"/>
      <c r="XEH22" s="50"/>
      <c r="XEI22" s="50"/>
      <c r="XEJ22" s="50"/>
      <c r="XEK22" s="50"/>
      <c r="XEL22" s="50"/>
      <c r="XEM22" s="50"/>
      <c r="XEN22" s="50"/>
      <c r="XEO22" s="50"/>
      <c r="XEP22" s="50"/>
      <c r="XEQ22" s="50"/>
      <c r="XER22" s="50"/>
      <c r="XES22" s="50"/>
      <c r="XET22" s="50"/>
      <c r="XEU22" s="50"/>
      <c r="XEV22" s="50"/>
      <c r="XEW22" s="50"/>
      <c r="XEX22" s="50"/>
      <c r="XEY22" s="50"/>
      <c r="XEZ22" s="50"/>
      <c r="XFA22" s="50"/>
      <c r="XFB22" s="53"/>
      <c r="XFC22" s="53"/>
      <c r="XFD22" s="50"/>
    </row>
    <row r="23" customHeight="true" spans="1:14">
      <c r="A23" s="13">
        <v>21</v>
      </c>
      <c r="B23" s="14" t="s">
        <v>103</v>
      </c>
      <c r="C23" s="15"/>
      <c r="D23" s="16" t="s">
        <v>87</v>
      </c>
      <c r="E23" s="15"/>
      <c r="F23" s="15"/>
      <c r="G23" s="13" t="s">
        <v>18</v>
      </c>
      <c r="H23" s="31" t="s">
        <v>25</v>
      </c>
      <c r="I23" s="40" t="s">
        <v>104</v>
      </c>
      <c r="J23" s="41" t="s">
        <v>105</v>
      </c>
      <c r="K23" s="15"/>
      <c r="L23" s="15"/>
      <c r="M23" s="15"/>
      <c r="N23" s="51" t="s">
        <v>94</v>
      </c>
    </row>
    <row r="24" customHeight="true" spans="1:14">
      <c r="A24" s="8">
        <v>22</v>
      </c>
      <c r="B24" s="9" t="s">
        <v>106</v>
      </c>
      <c r="C24" s="8"/>
      <c r="D24" s="8" t="s">
        <v>107</v>
      </c>
      <c r="E24" s="26"/>
      <c r="F24" s="26"/>
      <c r="G24" s="8" t="s">
        <v>18</v>
      </c>
      <c r="H24" s="27" t="s">
        <v>19</v>
      </c>
      <c r="I24" s="35" t="s">
        <v>108</v>
      </c>
      <c r="J24" s="36" t="s">
        <v>109</v>
      </c>
      <c r="K24" s="15"/>
      <c r="L24" s="15"/>
      <c r="M24" s="15"/>
      <c r="N24" s="48"/>
    </row>
    <row r="25" customHeight="true" spans="1:14">
      <c r="A25" s="8">
        <v>23</v>
      </c>
      <c r="B25" s="9" t="s">
        <v>110</v>
      </c>
      <c r="C25" s="8"/>
      <c r="D25" s="8" t="s">
        <v>111</v>
      </c>
      <c r="E25" s="26"/>
      <c r="F25" s="26"/>
      <c r="G25" s="8" t="s">
        <v>18</v>
      </c>
      <c r="H25" s="27" t="s">
        <v>19</v>
      </c>
      <c r="I25" s="35" t="s">
        <v>112</v>
      </c>
      <c r="J25" s="36" t="s">
        <v>113</v>
      </c>
      <c r="K25" s="15"/>
      <c r="L25" s="15"/>
      <c r="M25" s="15"/>
      <c r="N25" s="46" t="s">
        <v>114</v>
      </c>
    </row>
    <row r="26" customHeight="true" spans="1:14">
      <c r="A26" s="8">
        <v>24</v>
      </c>
      <c r="B26" s="9" t="s">
        <v>115</v>
      </c>
      <c r="C26" s="8"/>
      <c r="D26" s="12" t="s">
        <v>111</v>
      </c>
      <c r="E26" s="26"/>
      <c r="F26" s="26"/>
      <c r="G26" s="8" t="s">
        <v>18</v>
      </c>
      <c r="H26" s="31" t="s">
        <v>25</v>
      </c>
      <c r="I26" s="35" t="s">
        <v>116</v>
      </c>
      <c r="J26" s="36" t="s">
        <v>117</v>
      </c>
      <c r="K26" s="26"/>
      <c r="L26" s="26"/>
      <c r="M26" s="26"/>
      <c r="N26" s="46" t="s">
        <v>114</v>
      </c>
    </row>
    <row r="27" customHeight="true" spans="1:14">
      <c r="A27" s="8">
        <v>25</v>
      </c>
      <c r="B27" s="9" t="s">
        <v>118</v>
      </c>
      <c r="C27" s="8"/>
      <c r="D27" s="12" t="s">
        <v>111</v>
      </c>
      <c r="E27" s="26"/>
      <c r="F27" s="26"/>
      <c r="G27" s="8" t="s">
        <v>18</v>
      </c>
      <c r="H27" s="31" t="s">
        <v>25</v>
      </c>
      <c r="I27" s="35" t="s">
        <v>119</v>
      </c>
      <c r="J27" s="36" t="s">
        <v>113</v>
      </c>
      <c r="K27" s="26"/>
      <c r="L27" s="26"/>
      <c r="M27" s="26"/>
      <c r="N27" s="46" t="s">
        <v>114</v>
      </c>
    </row>
    <row r="28" customHeight="true" spans="1:14">
      <c r="A28" s="13">
        <v>26</v>
      </c>
      <c r="B28" s="14" t="s">
        <v>120</v>
      </c>
      <c r="C28" s="13"/>
      <c r="D28" s="16" t="s">
        <v>121</v>
      </c>
      <c r="E28" s="34"/>
      <c r="F28" s="34"/>
      <c r="G28" s="13" t="s">
        <v>18</v>
      </c>
      <c r="H28" s="31" t="s">
        <v>25</v>
      </c>
      <c r="I28" s="44" t="s">
        <v>122</v>
      </c>
      <c r="J28" s="41" t="s">
        <v>123</v>
      </c>
      <c r="K28" s="34"/>
      <c r="L28" s="34"/>
      <c r="M28" s="34"/>
      <c r="N28" s="51"/>
    </row>
    <row r="29" customHeight="true" spans="1:14">
      <c r="A29" s="13">
        <v>27</v>
      </c>
      <c r="B29" s="14" t="s">
        <v>124</v>
      </c>
      <c r="C29" s="13"/>
      <c r="D29" s="16" t="s">
        <v>125</v>
      </c>
      <c r="E29" s="34"/>
      <c r="F29" s="34"/>
      <c r="G29" s="13" t="s">
        <v>18</v>
      </c>
      <c r="H29" s="31" t="s">
        <v>19</v>
      </c>
      <c r="I29" s="44" t="s">
        <v>126</v>
      </c>
      <c r="J29" s="41" t="s">
        <v>127</v>
      </c>
      <c r="K29" s="34"/>
      <c r="L29" s="34"/>
      <c r="M29" s="34"/>
      <c r="N29" s="51" t="s">
        <v>64</v>
      </c>
    </row>
    <row r="30" customHeight="true" spans="1:14">
      <c r="A30" s="8">
        <v>28</v>
      </c>
      <c r="B30" s="9" t="s">
        <v>128</v>
      </c>
      <c r="C30" s="8"/>
      <c r="D30" s="12" t="s">
        <v>125</v>
      </c>
      <c r="E30" s="26"/>
      <c r="F30" s="26"/>
      <c r="G30" s="8" t="s">
        <v>18</v>
      </c>
      <c r="H30" s="31" t="s">
        <v>25</v>
      </c>
      <c r="I30" s="35" t="s">
        <v>129</v>
      </c>
      <c r="J30" s="36" t="s">
        <v>130</v>
      </c>
      <c r="K30" s="26"/>
      <c r="L30" s="26"/>
      <c r="M30" s="26"/>
      <c r="N30" s="46" t="s">
        <v>64</v>
      </c>
    </row>
    <row r="31" customHeight="true" spans="1:14">
      <c r="A31" s="8">
        <v>29</v>
      </c>
      <c r="B31" s="9" t="s">
        <v>131</v>
      </c>
      <c r="C31" s="8"/>
      <c r="D31" s="12" t="s">
        <v>125</v>
      </c>
      <c r="E31" s="26"/>
      <c r="F31" s="26"/>
      <c r="G31" s="8" t="s">
        <v>18</v>
      </c>
      <c r="H31" s="31" t="s">
        <v>25</v>
      </c>
      <c r="I31" s="35" t="s">
        <v>132</v>
      </c>
      <c r="J31" s="36" t="s">
        <v>133</v>
      </c>
      <c r="K31" s="26"/>
      <c r="L31" s="26"/>
      <c r="M31" s="26"/>
      <c r="N31" s="46" t="s">
        <v>64</v>
      </c>
    </row>
    <row r="32" customHeight="true" spans="1:14">
      <c r="A32" s="13">
        <v>30</v>
      </c>
      <c r="B32" s="9" t="s">
        <v>134</v>
      </c>
      <c r="C32" s="20"/>
      <c r="D32" s="8" t="s">
        <v>125</v>
      </c>
      <c r="E32" s="20"/>
      <c r="F32" s="20"/>
      <c r="G32" s="8" t="s">
        <v>18</v>
      </c>
      <c r="H32" s="31" t="s">
        <v>25</v>
      </c>
      <c r="I32" s="9" t="s">
        <v>135</v>
      </c>
      <c r="J32" s="8" t="s">
        <v>136</v>
      </c>
      <c r="K32" s="20"/>
      <c r="L32" s="20"/>
      <c r="M32" s="20"/>
      <c r="N32" s="8" t="s">
        <v>64</v>
      </c>
    </row>
    <row r="33" customHeight="true" spans="1:14">
      <c r="A33" s="8">
        <v>31</v>
      </c>
      <c r="B33" s="9" t="s">
        <v>137</v>
      </c>
      <c r="C33" s="8"/>
      <c r="D33" s="12" t="s">
        <v>125</v>
      </c>
      <c r="E33" s="26"/>
      <c r="F33" s="26"/>
      <c r="G33" s="8" t="s">
        <v>18</v>
      </c>
      <c r="H33" s="31" t="s">
        <v>19</v>
      </c>
      <c r="I33" s="35" t="s">
        <v>138</v>
      </c>
      <c r="J33" s="35" t="s">
        <v>139</v>
      </c>
      <c r="K33" s="26"/>
      <c r="L33" s="26"/>
      <c r="M33" s="26"/>
      <c r="N33" s="46" t="s">
        <v>64</v>
      </c>
    </row>
    <row r="34" customHeight="true" spans="1:14">
      <c r="A34" s="13">
        <v>32</v>
      </c>
      <c r="B34" s="21" t="s">
        <v>140</v>
      </c>
      <c r="C34" s="13"/>
      <c r="D34" s="16" t="s">
        <v>141</v>
      </c>
      <c r="E34" s="34"/>
      <c r="F34" s="34"/>
      <c r="G34" s="13" t="s">
        <v>18</v>
      </c>
      <c r="H34" s="31" t="s">
        <v>25</v>
      </c>
      <c r="I34" s="40" t="s">
        <v>142</v>
      </c>
      <c r="J34" s="41" t="s">
        <v>143</v>
      </c>
      <c r="K34" s="34"/>
      <c r="L34" s="34"/>
      <c r="M34" s="34"/>
      <c r="N34" s="51" t="s">
        <v>64</v>
      </c>
    </row>
    <row r="35" customHeight="true" spans="1:14">
      <c r="A35" s="13">
        <v>33</v>
      </c>
      <c r="B35" s="21" t="s">
        <v>144</v>
      </c>
      <c r="C35" s="13"/>
      <c r="D35" s="16" t="s">
        <v>141</v>
      </c>
      <c r="E35" s="34"/>
      <c r="F35" s="34"/>
      <c r="G35" s="13" t="s">
        <v>18</v>
      </c>
      <c r="H35" s="31" t="s">
        <v>19</v>
      </c>
      <c r="I35" s="40" t="s">
        <v>145</v>
      </c>
      <c r="J35" s="41" t="s">
        <v>146</v>
      </c>
      <c r="K35" s="34"/>
      <c r="L35" s="34"/>
      <c r="M35" s="34"/>
      <c r="N35" s="51"/>
    </row>
    <row r="36" customHeight="true" spans="1:14">
      <c r="A36" s="8">
        <v>34</v>
      </c>
      <c r="B36" s="9" t="s">
        <v>147</v>
      </c>
      <c r="C36" s="8"/>
      <c r="D36" s="12" t="s">
        <v>141</v>
      </c>
      <c r="E36" s="26"/>
      <c r="F36" s="26"/>
      <c r="G36" s="8" t="s">
        <v>18</v>
      </c>
      <c r="H36" s="30" t="s">
        <v>25</v>
      </c>
      <c r="I36" s="35" t="s">
        <v>148</v>
      </c>
      <c r="J36" s="36" t="s">
        <v>149</v>
      </c>
      <c r="K36" s="26"/>
      <c r="L36" s="26"/>
      <c r="M36" s="26"/>
      <c r="N36" s="46"/>
    </row>
    <row r="37" customHeight="true" spans="1:14">
      <c r="A37" s="13">
        <v>35</v>
      </c>
      <c r="B37" s="21" t="s">
        <v>150</v>
      </c>
      <c r="C37" s="13"/>
      <c r="D37" s="16" t="s">
        <v>141</v>
      </c>
      <c r="E37" s="34"/>
      <c r="F37" s="34"/>
      <c r="G37" s="13" t="s">
        <v>18</v>
      </c>
      <c r="H37" s="31" t="s">
        <v>19</v>
      </c>
      <c r="I37" s="44" t="s">
        <v>151</v>
      </c>
      <c r="J37" s="41" t="s">
        <v>152</v>
      </c>
      <c r="K37" s="34"/>
      <c r="L37" s="34"/>
      <c r="M37" s="34"/>
      <c r="N37" s="51"/>
    </row>
    <row r="38" customHeight="true" spans="1:14">
      <c r="A38" s="13">
        <v>36</v>
      </c>
      <c r="B38" s="14" t="s">
        <v>153</v>
      </c>
      <c r="C38" s="21"/>
      <c r="D38" s="16" t="s">
        <v>141</v>
      </c>
      <c r="E38" s="34"/>
      <c r="F38" s="34"/>
      <c r="G38" s="13" t="s">
        <v>18</v>
      </c>
      <c r="H38" s="30" t="s">
        <v>25</v>
      </c>
      <c r="I38" s="44" t="s">
        <v>154</v>
      </c>
      <c r="J38" s="41" t="s">
        <v>143</v>
      </c>
      <c r="K38" s="34"/>
      <c r="L38" s="34"/>
      <c r="M38" s="34"/>
      <c r="N38" s="51"/>
    </row>
    <row r="39" customHeight="true" spans="1:14">
      <c r="A39" s="13">
        <v>37</v>
      </c>
      <c r="B39" s="14" t="s">
        <v>155</v>
      </c>
      <c r="C39" s="21"/>
      <c r="D39" s="16" t="s">
        <v>141</v>
      </c>
      <c r="E39" s="34"/>
      <c r="F39" s="34"/>
      <c r="G39" s="13" t="s">
        <v>18</v>
      </c>
      <c r="H39" s="31" t="s">
        <v>19</v>
      </c>
      <c r="I39" s="44" t="s">
        <v>156</v>
      </c>
      <c r="J39" s="41" t="s">
        <v>143</v>
      </c>
      <c r="K39" s="34"/>
      <c r="L39" s="34"/>
      <c r="M39" s="34"/>
      <c r="N39" s="51"/>
    </row>
    <row r="40" s="2" customFormat="true" customHeight="true" spans="1:14">
      <c r="A40" s="22">
        <v>38</v>
      </c>
      <c r="B40" s="23" t="s">
        <v>157</v>
      </c>
      <c r="C40" s="24" t="s">
        <v>158</v>
      </c>
      <c r="D40" s="25" t="s">
        <v>141</v>
      </c>
      <c r="E40" s="23"/>
      <c r="F40" s="23"/>
      <c r="G40" s="24" t="s">
        <v>18</v>
      </c>
      <c r="H40" s="30" t="s">
        <v>25</v>
      </c>
      <c r="I40" s="23" t="s">
        <v>159</v>
      </c>
      <c r="J40" s="45" t="s">
        <v>143</v>
      </c>
      <c r="K40" s="26"/>
      <c r="L40" s="26"/>
      <c r="M40" s="26"/>
      <c r="N40" s="46"/>
    </row>
    <row r="41" s="2" customFormat="true" customHeight="true" spans="1:14">
      <c r="A41" s="22">
        <v>38</v>
      </c>
      <c r="B41" s="23" t="s">
        <v>157</v>
      </c>
      <c r="C41" s="24" t="s">
        <v>160</v>
      </c>
      <c r="D41" s="25" t="s">
        <v>141</v>
      </c>
      <c r="E41" s="23"/>
      <c r="F41" s="23"/>
      <c r="G41" s="24" t="s">
        <v>18</v>
      </c>
      <c r="H41" s="30" t="s">
        <v>25</v>
      </c>
      <c r="I41" s="23" t="s">
        <v>159</v>
      </c>
      <c r="J41" s="45" t="s">
        <v>143</v>
      </c>
      <c r="K41" s="26"/>
      <c r="L41" s="26"/>
      <c r="M41" s="26"/>
      <c r="N41" s="46"/>
    </row>
    <row r="42" customHeight="true" spans="1:14">
      <c r="A42" s="22">
        <v>39</v>
      </c>
      <c r="B42" s="23" t="s">
        <v>161</v>
      </c>
      <c r="C42" s="24"/>
      <c r="D42" s="25" t="s">
        <v>141</v>
      </c>
      <c r="E42" s="23"/>
      <c r="F42" s="23"/>
      <c r="G42" s="24" t="s">
        <v>18</v>
      </c>
      <c r="H42" s="30" t="s">
        <v>25</v>
      </c>
      <c r="I42" s="20" t="s">
        <v>162</v>
      </c>
      <c r="J42" s="36" t="s">
        <v>143</v>
      </c>
      <c r="K42" s="26"/>
      <c r="L42" s="26"/>
      <c r="M42" s="26"/>
      <c r="N42" s="46"/>
    </row>
    <row r="43" customHeight="true" spans="1:14">
      <c r="A43" s="22">
        <v>40</v>
      </c>
      <c r="B43" s="23" t="s">
        <v>163</v>
      </c>
      <c r="C43" s="24"/>
      <c r="D43" s="25" t="s">
        <v>141</v>
      </c>
      <c r="E43" s="23"/>
      <c r="F43" s="23"/>
      <c r="G43" s="24" t="s">
        <v>18</v>
      </c>
      <c r="H43" s="31" t="s">
        <v>19</v>
      </c>
      <c r="I43" s="20" t="s">
        <v>164</v>
      </c>
      <c r="J43" s="36" t="s">
        <v>143</v>
      </c>
      <c r="K43" s="26"/>
      <c r="L43" s="26"/>
      <c r="M43" s="26"/>
      <c r="N43" s="46"/>
    </row>
    <row r="44" customHeight="true" spans="1:14">
      <c r="A44" s="26">
        <v>41</v>
      </c>
      <c r="B44" s="23" t="s">
        <v>165</v>
      </c>
      <c r="C44" s="24"/>
      <c r="D44" s="25" t="s">
        <v>141</v>
      </c>
      <c r="E44" s="23"/>
      <c r="F44" s="23"/>
      <c r="G44" s="24" t="s">
        <v>18</v>
      </c>
      <c r="H44" s="31" t="s">
        <v>19</v>
      </c>
      <c r="I44" s="20" t="s">
        <v>166</v>
      </c>
      <c r="J44" s="36" t="s">
        <v>143</v>
      </c>
      <c r="K44" s="26"/>
      <c r="L44" s="26"/>
      <c r="M44" s="26"/>
      <c r="N44" s="46"/>
    </row>
    <row r="45" customHeight="true" spans="1:14">
      <c r="A45" s="26">
        <v>42</v>
      </c>
      <c r="B45" s="23" t="s">
        <v>167</v>
      </c>
      <c r="C45" s="24"/>
      <c r="D45" s="25" t="s">
        <v>141</v>
      </c>
      <c r="E45" s="23"/>
      <c r="F45" s="23"/>
      <c r="G45" s="24" t="s">
        <v>18</v>
      </c>
      <c r="H45" s="31" t="s">
        <v>19</v>
      </c>
      <c r="I45" s="20" t="s">
        <v>168</v>
      </c>
      <c r="J45" s="36" t="s">
        <v>143</v>
      </c>
      <c r="K45" s="26"/>
      <c r="L45" s="26"/>
      <c r="M45" s="26"/>
      <c r="N45" s="46"/>
    </row>
    <row r="46" customHeight="true" spans="1:14">
      <c r="A46" s="26">
        <v>43</v>
      </c>
      <c r="B46" s="23" t="s">
        <v>169</v>
      </c>
      <c r="C46" s="24"/>
      <c r="D46" s="25" t="s">
        <v>141</v>
      </c>
      <c r="E46" s="23"/>
      <c r="F46" s="23"/>
      <c r="G46" s="24" t="s">
        <v>18</v>
      </c>
      <c r="H46" s="31" t="s">
        <v>19</v>
      </c>
      <c r="I46" s="20" t="s">
        <v>170</v>
      </c>
      <c r="J46" s="36" t="s">
        <v>143</v>
      </c>
      <c r="K46" s="26"/>
      <c r="L46" s="26"/>
      <c r="M46" s="26"/>
      <c r="N46" s="46"/>
    </row>
    <row r="47" customHeight="true" spans="1:14">
      <c r="A47" s="22">
        <v>44</v>
      </c>
      <c r="B47" s="23" t="s">
        <v>171</v>
      </c>
      <c r="C47" s="24"/>
      <c r="D47" s="25" t="s">
        <v>141</v>
      </c>
      <c r="E47" s="23"/>
      <c r="F47" s="23"/>
      <c r="G47" s="24" t="s">
        <v>18</v>
      </c>
      <c r="H47" s="30" t="s">
        <v>25</v>
      </c>
      <c r="I47" s="20" t="s">
        <v>172</v>
      </c>
      <c r="J47" s="36" t="s">
        <v>143</v>
      </c>
      <c r="K47" s="26"/>
      <c r="L47" s="26"/>
      <c r="M47" s="26"/>
      <c r="N47" s="46"/>
    </row>
    <row r="48" customHeight="true" spans="1:14">
      <c r="A48" s="22">
        <v>45</v>
      </c>
      <c r="B48" s="23" t="s">
        <v>173</v>
      </c>
      <c r="C48" s="24"/>
      <c r="D48" s="25" t="s">
        <v>141</v>
      </c>
      <c r="E48" s="23"/>
      <c r="F48" s="23"/>
      <c r="G48" s="24" t="s">
        <v>18</v>
      </c>
      <c r="H48" s="31" t="s">
        <v>19</v>
      </c>
      <c r="I48" s="20" t="s">
        <v>174</v>
      </c>
      <c r="J48" s="36" t="s">
        <v>143</v>
      </c>
      <c r="K48" s="26"/>
      <c r="L48" s="26"/>
      <c r="M48" s="26"/>
      <c r="N48" s="46"/>
    </row>
    <row r="49" customHeight="true" spans="1:14">
      <c r="A49" s="22">
        <v>46</v>
      </c>
      <c r="B49" s="23" t="s">
        <v>175</v>
      </c>
      <c r="C49" s="24"/>
      <c r="D49" s="25" t="s">
        <v>141</v>
      </c>
      <c r="E49" s="23"/>
      <c r="F49" s="23"/>
      <c r="G49" s="24" t="s">
        <v>18</v>
      </c>
      <c r="H49" s="31" t="s">
        <v>19</v>
      </c>
      <c r="I49" s="20" t="s">
        <v>176</v>
      </c>
      <c r="J49" s="36" t="s">
        <v>143</v>
      </c>
      <c r="K49" s="26"/>
      <c r="L49" s="26"/>
      <c r="M49" s="26"/>
      <c r="N49" s="46"/>
    </row>
    <row r="50" customHeight="true" spans="1:14">
      <c r="A50" s="22">
        <v>47</v>
      </c>
      <c r="B50" s="23" t="s">
        <v>177</v>
      </c>
      <c r="C50" s="24" t="s">
        <v>178</v>
      </c>
      <c r="D50" s="25" t="s">
        <v>141</v>
      </c>
      <c r="E50" s="23"/>
      <c r="F50" s="23"/>
      <c r="G50" s="24" t="s">
        <v>18</v>
      </c>
      <c r="H50" s="31" t="s">
        <v>19</v>
      </c>
      <c r="I50" s="23" t="s">
        <v>179</v>
      </c>
      <c r="J50" s="45" t="s">
        <v>143</v>
      </c>
      <c r="K50" s="26"/>
      <c r="L50" s="26"/>
      <c r="M50" s="26"/>
      <c r="N50" s="46"/>
    </row>
    <row r="51" customHeight="true" spans="1:14">
      <c r="A51" s="22">
        <v>47</v>
      </c>
      <c r="B51" s="23" t="s">
        <v>177</v>
      </c>
      <c r="C51" s="24" t="s">
        <v>180</v>
      </c>
      <c r="D51" s="25" t="s">
        <v>141</v>
      </c>
      <c r="E51" s="23"/>
      <c r="F51" s="23"/>
      <c r="G51" s="24" t="s">
        <v>18</v>
      </c>
      <c r="H51" s="31" t="s">
        <v>19</v>
      </c>
      <c r="I51" s="23" t="s">
        <v>179</v>
      </c>
      <c r="J51" s="45" t="s">
        <v>143</v>
      </c>
      <c r="K51" s="26"/>
      <c r="L51" s="26"/>
      <c r="M51" s="26"/>
      <c r="N51" s="46"/>
    </row>
    <row r="52" customHeight="true" spans="1:14">
      <c r="A52" s="22">
        <v>48</v>
      </c>
      <c r="B52" s="23" t="s">
        <v>181</v>
      </c>
      <c r="C52" s="24"/>
      <c r="D52" s="25" t="s">
        <v>141</v>
      </c>
      <c r="E52" s="23"/>
      <c r="F52" s="23"/>
      <c r="G52" s="24" t="s">
        <v>18</v>
      </c>
      <c r="H52" s="31" t="s">
        <v>19</v>
      </c>
      <c r="I52" s="23" t="s">
        <v>182</v>
      </c>
      <c r="J52" s="45" t="s">
        <v>143</v>
      </c>
      <c r="K52" s="26"/>
      <c r="L52" s="26"/>
      <c r="M52" s="26"/>
      <c r="N52" s="46"/>
    </row>
    <row r="53" customHeight="true" spans="1:14">
      <c r="A53" s="22">
        <v>49</v>
      </c>
      <c r="B53" s="23" t="s">
        <v>183</v>
      </c>
      <c r="C53" s="24"/>
      <c r="D53" s="25" t="s">
        <v>141</v>
      </c>
      <c r="E53" s="23"/>
      <c r="F53" s="23"/>
      <c r="G53" s="24" t="s">
        <v>18</v>
      </c>
      <c r="H53" s="31" t="s">
        <v>19</v>
      </c>
      <c r="I53" s="23" t="s">
        <v>184</v>
      </c>
      <c r="J53" s="45" t="s">
        <v>143</v>
      </c>
      <c r="K53" s="26"/>
      <c r="L53" s="26"/>
      <c r="M53" s="26"/>
      <c r="N53" s="46"/>
    </row>
    <row r="54" customHeight="true" spans="1:14">
      <c r="A54" s="22">
        <v>50</v>
      </c>
      <c r="B54" s="23" t="s">
        <v>185</v>
      </c>
      <c r="C54" s="24"/>
      <c r="D54" s="25" t="s">
        <v>141</v>
      </c>
      <c r="E54" s="23"/>
      <c r="F54" s="23"/>
      <c r="G54" s="24" t="s">
        <v>18</v>
      </c>
      <c r="H54" s="31" t="s">
        <v>19</v>
      </c>
      <c r="I54" s="23" t="s">
        <v>186</v>
      </c>
      <c r="J54" s="45" t="s">
        <v>143</v>
      </c>
      <c r="K54" s="26"/>
      <c r="L54" s="26"/>
      <c r="M54" s="26"/>
      <c r="N54" s="46"/>
    </row>
    <row r="55" customHeight="true" spans="1:14">
      <c r="A55" s="22">
        <v>51</v>
      </c>
      <c r="B55" s="23" t="s">
        <v>187</v>
      </c>
      <c r="C55" s="24"/>
      <c r="D55" s="25" t="s">
        <v>141</v>
      </c>
      <c r="E55" s="23"/>
      <c r="F55" s="23"/>
      <c r="G55" s="24" t="s">
        <v>18</v>
      </c>
      <c r="H55" s="31" t="s">
        <v>19</v>
      </c>
      <c r="I55" s="23" t="s">
        <v>188</v>
      </c>
      <c r="J55" s="45" t="s">
        <v>143</v>
      </c>
      <c r="K55" s="26"/>
      <c r="L55" s="26"/>
      <c r="M55" s="26"/>
      <c r="N55" s="46"/>
    </row>
    <row r="56" customHeight="true" spans="1:14">
      <c r="A56" s="22">
        <v>52</v>
      </c>
      <c r="B56" s="23" t="s">
        <v>189</v>
      </c>
      <c r="C56" s="24"/>
      <c r="D56" s="25" t="s">
        <v>141</v>
      </c>
      <c r="E56" s="23"/>
      <c r="F56" s="23"/>
      <c r="G56" s="24" t="s">
        <v>18</v>
      </c>
      <c r="H56" s="31" t="s">
        <v>19</v>
      </c>
      <c r="I56" s="23" t="s">
        <v>190</v>
      </c>
      <c r="J56" s="45" t="s">
        <v>143</v>
      </c>
      <c r="K56" s="26"/>
      <c r="L56" s="26"/>
      <c r="M56" s="26"/>
      <c r="N56" s="46"/>
    </row>
    <row r="57" customHeight="true" spans="1:14">
      <c r="A57" s="22">
        <v>53</v>
      </c>
      <c r="B57" s="23" t="s">
        <v>191</v>
      </c>
      <c r="C57" s="24"/>
      <c r="D57" s="25" t="s">
        <v>141</v>
      </c>
      <c r="E57" s="23"/>
      <c r="F57" s="23"/>
      <c r="G57" s="24" t="s">
        <v>18</v>
      </c>
      <c r="H57" s="31" t="s">
        <v>19</v>
      </c>
      <c r="I57" s="23" t="s">
        <v>192</v>
      </c>
      <c r="J57" s="45" t="s">
        <v>143</v>
      </c>
      <c r="K57" s="26"/>
      <c r="L57" s="26"/>
      <c r="M57" s="26"/>
      <c r="N57" s="46"/>
    </row>
    <row r="58" customHeight="true" spans="1:14">
      <c r="A58" s="22">
        <v>54</v>
      </c>
      <c r="B58" s="23" t="s">
        <v>193</v>
      </c>
      <c r="C58" s="24"/>
      <c r="D58" s="25" t="s">
        <v>141</v>
      </c>
      <c r="E58" s="23"/>
      <c r="F58" s="23"/>
      <c r="G58" s="24" t="s">
        <v>18</v>
      </c>
      <c r="H58" s="31" t="s">
        <v>19</v>
      </c>
      <c r="I58" s="23" t="s">
        <v>194</v>
      </c>
      <c r="J58" s="45" t="s">
        <v>143</v>
      </c>
      <c r="K58" s="26"/>
      <c r="L58" s="26"/>
      <c r="M58" s="26"/>
      <c r="N58" s="46"/>
    </row>
    <row r="59" customHeight="true" spans="1:14">
      <c r="A59" s="22">
        <v>55</v>
      </c>
      <c r="B59" s="23" t="s">
        <v>195</v>
      </c>
      <c r="C59" s="24"/>
      <c r="D59" s="25" t="s">
        <v>141</v>
      </c>
      <c r="E59" s="23"/>
      <c r="F59" s="23"/>
      <c r="G59" s="24" t="s">
        <v>18</v>
      </c>
      <c r="H59" s="31" t="s">
        <v>19</v>
      </c>
      <c r="I59" s="23" t="s">
        <v>196</v>
      </c>
      <c r="J59" s="45" t="s">
        <v>143</v>
      </c>
      <c r="K59" s="26"/>
      <c r="L59" s="26"/>
      <c r="M59" s="26"/>
      <c r="N59" s="46"/>
    </row>
    <row r="60" customHeight="true" spans="1:14">
      <c r="A60" s="22">
        <v>56</v>
      </c>
      <c r="B60" s="23" t="s">
        <v>197</v>
      </c>
      <c r="C60" s="24"/>
      <c r="D60" s="25" t="s">
        <v>141</v>
      </c>
      <c r="E60" s="23"/>
      <c r="F60" s="23"/>
      <c r="G60" s="24" t="s">
        <v>18</v>
      </c>
      <c r="H60" s="31" t="s">
        <v>19</v>
      </c>
      <c r="I60" s="23" t="s">
        <v>198</v>
      </c>
      <c r="J60" s="45" t="s">
        <v>143</v>
      </c>
      <c r="K60" s="26"/>
      <c r="L60" s="26"/>
      <c r="M60" s="26"/>
      <c r="N60" s="46"/>
    </row>
    <row r="61" customHeight="true" spans="1:14">
      <c r="A61" s="22">
        <v>57</v>
      </c>
      <c r="B61" s="23" t="s">
        <v>199</v>
      </c>
      <c r="C61" s="24"/>
      <c r="D61" s="25" t="s">
        <v>141</v>
      </c>
      <c r="E61" s="23"/>
      <c r="F61" s="23"/>
      <c r="G61" s="24" t="s">
        <v>18</v>
      </c>
      <c r="H61" s="31" t="s">
        <v>19</v>
      </c>
      <c r="I61" s="23" t="s">
        <v>200</v>
      </c>
      <c r="J61" s="45" t="s">
        <v>143</v>
      </c>
      <c r="K61" s="26"/>
      <c r="L61" s="26"/>
      <c r="M61" s="26"/>
      <c r="N61" s="46"/>
    </row>
    <row r="62" customHeight="true" spans="1:14">
      <c r="A62" s="22">
        <v>58</v>
      </c>
      <c r="B62" s="23" t="s">
        <v>201</v>
      </c>
      <c r="C62" s="24"/>
      <c r="D62" s="25" t="s">
        <v>141</v>
      </c>
      <c r="E62" s="23"/>
      <c r="F62" s="23"/>
      <c r="G62" s="24" t="s">
        <v>18</v>
      </c>
      <c r="H62" s="31" t="s">
        <v>19</v>
      </c>
      <c r="I62" s="23" t="s">
        <v>202</v>
      </c>
      <c r="J62" s="45" t="s">
        <v>143</v>
      </c>
      <c r="K62" s="26"/>
      <c r="L62" s="26"/>
      <c r="M62" s="26"/>
      <c r="N62" s="46"/>
    </row>
    <row r="63" customHeight="true" spans="1:14">
      <c r="A63" s="22">
        <v>59</v>
      </c>
      <c r="B63" s="23" t="s">
        <v>203</v>
      </c>
      <c r="C63" s="23"/>
      <c r="D63" s="25" t="s">
        <v>141</v>
      </c>
      <c r="E63" s="23"/>
      <c r="F63" s="23"/>
      <c r="G63" s="24" t="s">
        <v>18</v>
      </c>
      <c r="H63" s="31" t="s">
        <v>19</v>
      </c>
      <c r="I63" s="23" t="s">
        <v>204</v>
      </c>
      <c r="J63" s="45" t="s">
        <v>143</v>
      </c>
      <c r="K63" s="20"/>
      <c r="L63" s="20"/>
      <c r="M63" s="20"/>
      <c r="N63" s="46"/>
    </row>
    <row r="64" customHeight="true" spans="1:14">
      <c r="A64" s="22">
        <v>60</v>
      </c>
      <c r="B64" s="23" t="s">
        <v>205</v>
      </c>
      <c r="C64" s="24"/>
      <c r="D64" s="25" t="s">
        <v>141</v>
      </c>
      <c r="E64" s="23"/>
      <c r="F64" s="23"/>
      <c r="G64" s="24" t="s">
        <v>18</v>
      </c>
      <c r="H64" s="31" t="s">
        <v>25</v>
      </c>
      <c r="I64" s="23" t="s">
        <v>206</v>
      </c>
      <c r="J64" s="45" t="s">
        <v>143</v>
      </c>
      <c r="K64" s="26"/>
      <c r="L64" s="26"/>
      <c r="M64" s="26"/>
      <c r="N64" s="46"/>
    </row>
    <row r="65" customHeight="true" spans="1:14">
      <c r="A65" s="22">
        <v>61</v>
      </c>
      <c r="B65" s="23" t="s">
        <v>207</v>
      </c>
      <c r="C65" s="24"/>
      <c r="D65" s="25" t="s">
        <v>141</v>
      </c>
      <c r="E65" s="23"/>
      <c r="F65" s="23"/>
      <c r="G65" s="24" t="s">
        <v>18</v>
      </c>
      <c r="H65" s="31" t="s">
        <v>25</v>
      </c>
      <c r="I65" s="23" t="s">
        <v>208</v>
      </c>
      <c r="J65" s="45" t="s">
        <v>143</v>
      </c>
      <c r="K65" s="26"/>
      <c r="L65" s="26"/>
      <c r="M65" s="26"/>
      <c r="N65" s="46"/>
    </row>
    <row r="66" customHeight="true" spans="1:14">
      <c r="A66" s="22">
        <v>62</v>
      </c>
      <c r="B66" s="23" t="s">
        <v>209</v>
      </c>
      <c r="C66" s="24" t="s">
        <v>210</v>
      </c>
      <c r="D66" s="25" t="s">
        <v>141</v>
      </c>
      <c r="E66" s="23"/>
      <c r="F66" s="23"/>
      <c r="G66" s="24" t="s">
        <v>18</v>
      </c>
      <c r="H66" s="31" t="s">
        <v>25</v>
      </c>
      <c r="I66" s="23" t="s">
        <v>211</v>
      </c>
      <c r="J66" s="45" t="s">
        <v>212</v>
      </c>
      <c r="K66" s="26"/>
      <c r="L66" s="26"/>
      <c r="M66" s="26"/>
      <c r="N66" s="46"/>
    </row>
    <row r="67" customHeight="true" spans="1:14">
      <c r="A67" s="22">
        <v>62</v>
      </c>
      <c r="B67" s="23" t="s">
        <v>209</v>
      </c>
      <c r="C67" s="24" t="s">
        <v>213</v>
      </c>
      <c r="D67" s="25" t="s">
        <v>141</v>
      </c>
      <c r="E67" s="23"/>
      <c r="F67" s="23"/>
      <c r="G67" s="24" t="s">
        <v>18</v>
      </c>
      <c r="H67" s="31" t="s">
        <v>25</v>
      </c>
      <c r="I67" s="23" t="s">
        <v>211</v>
      </c>
      <c r="J67" s="45" t="s">
        <v>212</v>
      </c>
      <c r="K67" s="26"/>
      <c r="L67" s="26"/>
      <c r="M67" s="26"/>
      <c r="N67" s="46"/>
    </row>
    <row r="68" customHeight="true" spans="1:14">
      <c r="A68" s="22">
        <v>62</v>
      </c>
      <c r="B68" s="23" t="s">
        <v>209</v>
      </c>
      <c r="C68" s="24" t="s">
        <v>214</v>
      </c>
      <c r="D68" s="25" t="s">
        <v>141</v>
      </c>
      <c r="E68" s="23"/>
      <c r="F68" s="23"/>
      <c r="G68" s="24" t="s">
        <v>18</v>
      </c>
      <c r="H68" s="31" t="s">
        <v>25</v>
      </c>
      <c r="I68" s="23" t="s">
        <v>211</v>
      </c>
      <c r="J68" s="45" t="s">
        <v>212</v>
      </c>
      <c r="K68" s="26"/>
      <c r="L68" s="26"/>
      <c r="M68" s="26"/>
      <c r="N68" s="46"/>
    </row>
    <row r="69" customHeight="true" spans="1:14">
      <c r="A69" s="22">
        <v>63</v>
      </c>
      <c r="B69" s="23" t="s">
        <v>215</v>
      </c>
      <c r="C69" s="24"/>
      <c r="D69" s="25" t="s">
        <v>141</v>
      </c>
      <c r="E69" s="23"/>
      <c r="F69" s="23"/>
      <c r="G69" s="24" t="s">
        <v>18</v>
      </c>
      <c r="H69" s="31" t="s">
        <v>25</v>
      </c>
      <c r="I69" s="23" t="s">
        <v>216</v>
      </c>
      <c r="J69" s="45" t="s">
        <v>217</v>
      </c>
      <c r="K69" s="26"/>
      <c r="L69" s="26"/>
      <c r="M69" s="26"/>
      <c r="N69" s="46"/>
    </row>
    <row r="70" customHeight="true" spans="1:14">
      <c r="A70" s="22">
        <v>64</v>
      </c>
      <c r="B70" s="23" t="s">
        <v>218</v>
      </c>
      <c r="C70" s="24"/>
      <c r="D70" s="25" t="s">
        <v>141</v>
      </c>
      <c r="E70" s="23"/>
      <c r="F70" s="23"/>
      <c r="G70" s="24" t="s">
        <v>18</v>
      </c>
      <c r="H70" s="31" t="s">
        <v>25</v>
      </c>
      <c r="I70" s="23" t="s">
        <v>219</v>
      </c>
      <c r="J70" s="45" t="s">
        <v>217</v>
      </c>
      <c r="K70" s="26"/>
      <c r="L70" s="26"/>
      <c r="M70" s="26"/>
      <c r="N70" s="46"/>
    </row>
    <row r="71" customHeight="true" spans="1:14">
      <c r="A71" s="22">
        <v>65</v>
      </c>
      <c r="B71" s="23" t="s">
        <v>220</v>
      </c>
      <c r="C71" s="24"/>
      <c r="D71" s="25" t="s">
        <v>141</v>
      </c>
      <c r="E71" s="23"/>
      <c r="F71" s="23"/>
      <c r="G71" s="24" t="s">
        <v>18</v>
      </c>
      <c r="H71" s="31" t="s">
        <v>25</v>
      </c>
      <c r="I71" s="23" t="s">
        <v>221</v>
      </c>
      <c r="J71" s="45" t="s">
        <v>217</v>
      </c>
      <c r="K71" s="26"/>
      <c r="L71" s="26"/>
      <c r="M71" s="26"/>
      <c r="N71" s="46"/>
    </row>
    <row r="72" customHeight="true" spans="1:14">
      <c r="A72" s="22">
        <v>66</v>
      </c>
      <c r="B72" s="23" t="s">
        <v>222</v>
      </c>
      <c r="C72" s="24"/>
      <c r="D72" s="25" t="s">
        <v>141</v>
      </c>
      <c r="E72" s="23"/>
      <c r="F72" s="23"/>
      <c r="G72" s="24" t="s">
        <v>18</v>
      </c>
      <c r="H72" s="31" t="s">
        <v>25</v>
      </c>
      <c r="I72" s="23" t="s">
        <v>223</v>
      </c>
      <c r="J72" s="45" t="s">
        <v>149</v>
      </c>
      <c r="K72" s="26"/>
      <c r="L72" s="26"/>
      <c r="M72" s="26"/>
      <c r="N72" s="46"/>
    </row>
    <row r="73" customHeight="true" spans="1:14">
      <c r="A73" s="22">
        <v>67</v>
      </c>
      <c r="B73" s="23" t="s">
        <v>224</v>
      </c>
      <c r="C73" s="24"/>
      <c r="D73" s="25" t="s">
        <v>141</v>
      </c>
      <c r="E73" s="23"/>
      <c r="F73" s="23"/>
      <c r="G73" s="24" t="s">
        <v>18</v>
      </c>
      <c r="H73" s="31" t="s">
        <v>25</v>
      </c>
      <c r="I73" s="23" t="s">
        <v>225</v>
      </c>
      <c r="J73" s="45" t="s">
        <v>226</v>
      </c>
      <c r="K73" s="26"/>
      <c r="L73" s="26"/>
      <c r="M73" s="26"/>
      <c r="N73" s="46"/>
    </row>
    <row r="74" customHeight="true" spans="1:14">
      <c r="A74" s="22">
        <v>68</v>
      </c>
      <c r="B74" s="23" t="s">
        <v>227</v>
      </c>
      <c r="C74" s="23" t="s">
        <v>228</v>
      </c>
      <c r="D74" s="25" t="s">
        <v>141</v>
      </c>
      <c r="E74" s="23"/>
      <c r="F74" s="23"/>
      <c r="G74" s="24" t="s">
        <v>18</v>
      </c>
      <c r="H74" s="31" t="s">
        <v>25</v>
      </c>
      <c r="I74" s="23" t="s">
        <v>229</v>
      </c>
      <c r="J74" s="45" t="s">
        <v>230</v>
      </c>
      <c r="K74" s="26"/>
      <c r="L74" s="26"/>
      <c r="M74" s="26"/>
      <c r="N74" s="46"/>
    </row>
    <row r="75" customHeight="true" spans="1:14">
      <c r="A75" s="22">
        <v>68</v>
      </c>
      <c r="B75" s="23" t="s">
        <v>227</v>
      </c>
      <c r="C75" s="23" t="s">
        <v>231</v>
      </c>
      <c r="D75" s="25" t="s">
        <v>141</v>
      </c>
      <c r="E75" s="23"/>
      <c r="F75" s="23"/>
      <c r="G75" s="24" t="s">
        <v>18</v>
      </c>
      <c r="H75" s="31" t="s">
        <v>25</v>
      </c>
      <c r="I75" s="23" t="s">
        <v>229</v>
      </c>
      <c r="J75" s="45" t="s">
        <v>230</v>
      </c>
      <c r="K75" s="26"/>
      <c r="L75" s="26"/>
      <c r="M75" s="26"/>
      <c r="N75" s="46"/>
    </row>
    <row r="76" customHeight="true" spans="1:14">
      <c r="A76" s="22">
        <v>68</v>
      </c>
      <c r="B76" s="23" t="s">
        <v>227</v>
      </c>
      <c r="C76" s="23" t="s">
        <v>232</v>
      </c>
      <c r="D76" s="25" t="s">
        <v>141</v>
      </c>
      <c r="E76" s="23"/>
      <c r="F76" s="23"/>
      <c r="G76" s="24" t="s">
        <v>18</v>
      </c>
      <c r="H76" s="31" t="s">
        <v>25</v>
      </c>
      <c r="I76" s="23" t="s">
        <v>229</v>
      </c>
      <c r="J76" s="45" t="s">
        <v>230</v>
      </c>
      <c r="K76" s="26"/>
      <c r="L76" s="26"/>
      <c r="M76" s="26"/>
      <c r="N76" s="46"/>
    </row>
    <row r="77" customHeight="true" spans="1:14">
      <c r="A77" s="22">
        <v>68</v>
      </c>
      <c r="B77" s="23" t="s">
        <v>227</v>
      </c>
      <c r="C77" s="23" t="s">
        <v>233</v>
      </c>
      <c r="D77" s="25" t="s">
        <v>141</v>
      </c>
      <c r="E77" s="23"/>
      <c r="F77" s="23"/>
      <c r="G77" s="24" t="s">
        <v>18</v>
      </c>
      <c r="H77" s="31" t="s">
        <v>25</v>
      </c>
      <c r="I77" s="23" t="s">
        <v>229</v>
      </c>
      <c r="J77" s="45" t="s">
        <v>230</v>
      </c>
      <c r="K77" s="26"/>
      <c r="L77" s="26"/>
      <c r="M77" s="26"/>
      <c r="N77" s="46"/>
    </row>
    <row r="78" customHeight="true" spans="1:14">
      <c r="A78" s="22">
        <v>68</v>
      </c>
      <c r="B78" s="23" t="s">
        <v>227</v>
      </c>
      <c r="C78" s="23" t="s">
        <v>234</v>
      </c>
      <c r="D78" s="25" t="s">
        <v>141</v>
      </c>
      <c r="E78" s="23"/>
      <c r="F78" s="23"/>
      <c r="G78" s="24" t="s">
        <v>18</v>
      </c>
      <c r="H78" s="31" t="s">
        <v>25</v>
      </c>
      <c r="I78" s="23" t="s">
        <v>235</v>
      </c>
      <c r="J78" s="45" t="s">
        <v>230</v>
      </c>
      <c r="K78" s="26"/>
      <c r="L78" s="26"/>
      <c r="M78" s="26"/>
      <c r="N78" s="46"/>
    </row>
    <row r="79" customHeight="true" spans="1:14">
      <c r="A79" s="22">
        <v>69</v>
      </c>
      <c r="B79" s="23" t="s">
        <v>236</v>
      </c>
      <c r="C79" s="23" t="s">
        <v>237</v>
      </c>
      <c r="D79" s="25" t="s">
        <v>141</v>
      </c>
      <c r="E79" s="23"/>
      <c r="F79" s="23"/>
      <c r="G79" s="24" t="s">
        <v>18</v>
      </c>
      <c r="H79" s="31" t="s">
        <v>25</v>
      </c>
      <c r="I79" s="23" t="s">
        <v>238</v>
      </c>
      <c r="J79" s="45" t="s">
        <v>143</v>
      </c>
      <c r="K79" s="26"/>
      <c r="L79" s="26"/>
      <c r="M79" s="26"/>
      <c r="N79" s="46"/>
    </row>
    <row r="80" customHeight="true" spans="1:14">
      <c r="A80" s="22">
        <v>69</v>
      </c>
      <c r="B80" s="23" t="s">
        <v>236</v>
      </c>
      <c r="C80" s="23" t="s">
        <v>239</v>
      </c>
      <c r="D80" s="25" t="s">
        <v>141</v>
      </c>
      <c r="E80" s="23"/>
      <c r="F80" s="23"/>
      <c r="G80" s="24" t="s">
        <v>18</v>
      </c>
      <c r="H80" s="31" t="s">
        <v>25</v>
      </c>
      <c r="I80" s="23" t="s">
        <v>238</v>
      </c>
      <c r="J80" s="45" t="s">
        <v>143</v>
      </c>
      <c r="K80" s="26"/>
      <c r="L80" s="26"/>
      <c r="M80" s="26"/>
      <c r="N80" s="46"/>
    </row>
    <row r="81" customHeight="true" spans="1:14">
      <c r="A81" s="22">
        <v>70</v>
      </c>
      <c r="B81" s="23" t="s">
        <v>240</v>
      </c>
      <c r="C81" s="24"/>
      <c r="D81" s="25" t="s">
        <v>141</v>
      </c>
      <c r="E81" s="23"/>
      <c r="F81" s="23"/>
      <c r="G81" s="24" t="s">
        <v>18</v>
      </c>
      <c r="H81" s="31" t="s">
        <v>25</v>
      </c>
      <c r="I81" s="23" t="s">
        <v>241</v>
      </c>
      <c r="J81" s="45" t="s">
        <v>143</v>
      </c>
      <c r="K81" s="26"/>
      <c r="L81" s="26"/>
      <c r="M81" s="26"/>
      <c r="N81" s="46"/>
    </row>
    <row r="82" customHeight="true" spans="1:14">
      <c r="A82" s="22">
        <v>71</v>
      </c>
      <c r="B82" s="23" t="s">
        <v>242</v>
      </c>
      <c r="C82" s="24"/>
      <c r="D82" s="25" t="s">
        <v>141</v>
      </c>
      <c r="E82" s="23"/>
      <c r="F82" s="23"/>
      <c r="G82" s="24" t="s">
        <v>18</v>
      </c>
      <c r="H82" s="31" t="s">
        <v>25</v>
      </c>
      <c r="I82" s="23" t="s">
        <v>243</v>
      </c>
      <c r="J82" s="45" t="s">
        <v>143</v>
      </c>
      <c r="K82" s="26"/>
      <c r="L82" s="26"/>
      <c r="M82" s="26"/>
      <c r="N82" s="46"/>
    </row>
    <row r="83" s="3" customFormat="true" customHeight="true" spans="1:14">
      <c r="A83" s="54">
        <v>72</v>
      </c>
      <c r="B83" s="55" t="s">
        <v>244</v>
      </c>
      <c r="C83" s="9" t="s">
        <v>245</v>
      </c>
      <c r="D83" s="12" t="s">
        <v>141</v>
      </c>
      <c r="E83" s="26"/>
      <c r="F83" s="26"/>
      <c r="G83" s="57" t="s">
        <v>18</v>
      </c>
      <c r="H83" s="58" t="s">
        <v>19</v>
      </c>
      <c r="I83" s="55" t="s">
        <v>246</v>
      </c>
      <c r="J83" s="60" t="s">
        <v>143</v>
      </c>
      <c r="K83" s="26"/>
      <c r="L83" s="26"/>
      <c r="M83" s="26"/>
      <c r="N83" s="46"/>
    </row>
    <row r="84" s="3" customFormat="true" customHeight="true" spans="1:14">
      <c r="A84" s="54">
        <v>72</v>
      </c>
      <c r="B84" s="55" t="s">
        <v>244</v>
      </c>
      <c r="C84" s="9" t="s">
        <v>247</v>
      </c>
      <c r="D84" s="12" t="s">
        <v>141</v>
      </c>
      <c r="E84" s="26"/>
      <c r="F84" s="26"/>
      <c r="G84" s="57" t="s">
        <v>18</v>
      </c>
      <c r="H84" s="58" t="s">
        <v>19</v>
      </c>
      <c r="I84" s="55" t="s">
        <v>246</v>
      </c>
      <c r="J84" s="60" t="s">
        <v>143</v>
      </c>
      <c r="K84" s="26"/>
      <c r="L84" s="26"/>
      <c r="M84" s="26"/>
      <c r="N84" s="46"/>
    </row>
    <row r="85" s="3" customFormat="true" customHeight="true" spans="1:14">
      <c r="A85" s="54">
        <v>72</v>
      </c>
      <c r="B85" s="55" t="s">
        <v>244</v>
      </c>
      <c r="C85" s="9" t="s">
        <v>248</v>
      </c>
      <c r="D85" s="12" t="s">
        <v>141</v>
      </c>
      <c r="E85" s="26"/>
      <c r="F85" s="26"/>
      <c r="G85" s="57" t="s">
        <v>18</v>
      </c>
      <c r="H85" s="58" t="s">
        <v>19</v>
      </c>
      <c r="I85" s="55" t="s">
        <v>249</v>
      </c>
      <c r="J85" s="60" t="s">
        <v>143</v>
      </c>
      <c r="K85" s="26"/>
      <c r="L85" s="26"/>
      <c r="M85" s="26"/>
      <c r="N85" s="46"/>
    </row>
    <row r="86" customHeight="true" spans="1:14">
      <c r="A86" s="8">
        <v>73</v>
      </c>
      <c r="B86" s="9" t="s">
        <v>250</v>
      </c>
      <c r="C86" s="8"/>
      <c r="D86" s="12" t="s">
        <v>251</v>
      </c>
      <c r="E86" s="26"/>
      <c r="F86" s="26"/>
      <c r="G86" s="8" t="s">
        <v>18</v>
      </c>
      <c r="H86" s="30" t="s">
        <v>252</v>
      </c>
      <c r="I86" s="35" t="s">
        <v>253</v>
      </c>
      <c r="J86" s="36" t="s">
        <v>254</v>
      </c>
      <c r="K86" s="26"/>
      <c r="L86" s="26"/>
      <c r="M86" s="26"/>
      <c r="N86" s="46" t="s">
        <v>64</v>
      </c>
    </row>
    <row r="87" customHeight="true" spans="1:14">
      <c r="A87" s="8">
        <v>74</v>
      </c>
      <c r="B87" s="9" t="s">
        <v>255</v>
      </c>
      <c r="C87" s="8"/>
      <c r="D87" s="12" t="s">
        <v>251</v>
      </c>
      <c r="E87" s="26"/>
      <c r="F87" s="26"/>
      <c r="G87" s="8" t="s">
        <v>18</v>
      </c>
      <c r="H87" s="30" t="s">
        <v>252</v>
      </c>
      <c r="I87" s="35" t="s">
        <v>256</v>
      </c>
      <c r="J87" s="36" t="s">
        <v>257</v>
      </c>
      <c r="K87" s="26"/>
      <c r="L87" s="26"/>
      <c r="M87" s="26"/>
      <c r="N87" s="46"/>
    </row>
    <row r="88" customHeight="true" spans="1:14">
      <c r="A88" s="8">
        <v>75</v>
      </c>
      <c r="B88" s="9" t="s">
        <v>258</v>
      </c>
      <c r="C88" s="8"/>
      <c r="D88" s="12" t="s">
        <v>251</v>
      </c>
      <c r="E88" s="26"/>
      <c r="F88" s="26"/>
      <c r="G88" s="8" t="s">
        <v>18</v>
      </c>
      <c r="H88" s="30" t="s">
        <v>19</v>
      </c>
      <c r="I88" s="35" t="s">
        <v>259</v>
      </c>
      <c r="J88" s="36" t="s">
        <v>260</v>
      </c>
      <c r="K88" s="26"/>
      <c r="L88" s="26"/>
      <c r="M88" s="26"/>
      <c r="N88" s="46" t="s">
        <v>64</v>
      </c>
    </row>
    <row r="89" customHeight="true" spans="1:14">
      <c r="A89" s="8">
        <v>76</v>
      </c>
      <c r="B89" s="9" t="s">
        <v>261</v>
      </c>
      <c r="C89" s="8"/>
      <c r="D89" s="8" t="s">
        <v>262</v>
      </c>
      <c r="E89" s="26"/>
      <c r="F89" s="26"/>
      <c r="G89" s="8" t="s">
        <v>18</v>
      </c>
      <c r="H89" s="27" t="s">
        <v>252</v>
      </c>
      <c r="I89" s="35" t="s">
        <v>263</v>
      </c>
      <c r="J89" s="36" t="s">
        <v>264</v>
      </c>
      <c r="K89" s="15"/>
      <c r="L89" s="15"/>
      <c r="M89" s="15"/>
      <c r="N89" s="48"/>
    </row>
    <row r="90" customHeight="true" spans="1:14">
      <c r="A90" s="8">
        <v>77</v>
      </c>
      <c r="B90" s="9" t="s">
        <v>265</v>
      </c>
      <c r="C90" s="8" t="s">
        <v>266</v>
      </c>
      <c r="D90" s="8" t="s">
        <v>262</v>
      </c>
      <c r="E90" s="26"/>
      <c r="F90" s="26"/>
      <c r="G90" s="8" t="s">
        <v>18</v>
      </c>
      <c r="H90" s="27" t="s">
        <v>19</v>
      </c>
      <c r="I90" s="35" t="s">
        <v>267</v>
      </c>
      <c r="J90" s="36" t="s">
        <v>268</v>
      </c>
      <c r="K90" s="15"/>
      <c r="L90" s="15"/>
      <c r="M90" s="15"/>
      <c r="N90" s="48"/>
    </row>
    <row r="91" customHeight="true" spans="1:14">
      <c r="A91" s="8">
        <v>77</v>
      </c>
      <c r="B91" s="9" t="s">
        <v>265</v>
      </c>
      <c r="C91" s="8" t="s">
        <v>269</v>
      </c>
      <c r="D91" s="8" t="s">
        <v>262</v>
      </c>
      <c r="E91" s="26"/>
      <c r="F91" s="26"/>
      <c r="G91" s="8" t="s">
        <v>18</v>
      </c>
      <c r="H91" s="27" t="s">
        <v>19</v>
      </c>
      <c r="I91" s="35" t="s">
        <v>270</v>
      </c>
      <c r="J91" s="36" t="s">
        <v>271</v>
      </c>
      <c r="K91" s="15"/>
      <c r="L91" s="15"/>
      <c r="M91" s="15"/>
      <c r="N91" s="48"/>
    </row>
    <row r="92" customHeight="true" spans="1:14">
      <c r="A92" s="8">
        <v>78</v>
      </c>
      <c r="B92" s="9" t="s">
        <v>272</v>
      </c>
      <c r="C92" s="8"/>
      <c r="D92" s="8" t="s">
        <v>262</v>
      </c>
      <c r="E92" s="26"/>
      <c r="F92" s="26"/>
      <c r="G92" s="8" t="s">
        <v>18</v>
      </c>
      <c r="H92" s="27" t="s">
        <v>25</v>
      </c>
      <c r="I92" s="35" t="s">
        <v>273</v>
      </c>
      <c r="J92" s="36" t="s">
        <v>274</v>
      </c>
      <c r="K92" s="15"/>
      <c r="L92" s="15"/>
      <c r="M92" s="15"/>
      <c r="N92" s="48"/>
    </row>
    <row r="93" customHeight="true" spans="1:14">
      <c r="A93" s="56" t="s">
        <v>275</v>
      </c>
      <c r="B93" s="56"/>
      <c r="C93" s="56"/>
      <c r="D93" s="56"/>
      <c r="E93" s="59"/>
      <c r="F93" s="59"/>
      <c r="G93" s="59"/>
      <c r="H93" s="59"/>
      <c r="I93" s="59"/>
      <c r="J93" s="61"/>
      <c r="K93" s="61"/>
      <c r="L93" s="61"/>
      <c r="M93" s="61"/>
      <c r="N93" s="61"/>
    </row>
  </sheetData>
  <autoFilter ref="B2:N93">
    <extLst/>
  </autoFilter>
  <mergeCells count="2">
    <mergeCell ref="A1:N1"/>
    <mergeCell ref="A93:D93"/>
  </mergeCells>
  <conditionalFormatting sqref="B17">
    <cfRule type="duplicateValues" dxfId="0" priority="1"/>
    <cfRule type="duplicateValues" dxfId="0" priority="2"/>
    <cfRule type="duplicateValues" dxfId="0" priority="3"/>
    <cfRule type="duplicateValues" dxfId="0" priority="4"/>
  </conditionalFormatting>
  <printOptions horizontalCentered="true"/>
  <pageMargins left="0.0784722222222222" right="0.0784722222222222" top="0.751388888888889" bottom="0.751388888888889" header="0.298611111111111" footer="0.298611111111111"/>
  <pageSetup paperSize="9" orientation="landscape" horizontalDpi="600" verticalDpi="1200"/>
  <headerFooter/>
</worksheet>
</file>

<file path=docProps/app.xml><?xml version="1.0" encoding="utf-8"?>
<Properties xmlns="http://schemas.openxmlformats.org/officeDocument/2006/extended-properties" xmlns:vt="http://schemas.openxmlformats.org/officeDocument/2006/docPropsVTypes">
  <Company>CONAC</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as01</cp:lastModifiedBy>
  <dcterms:created xsi:type="dcterms:W3CDTF">2018-08-04T02:23:00Z</dcterms:created>
  <dcterms:modified xsi:type="dcterms:W3CDTF">2026-01-15T15:32:18Z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KSOReadingLayout">
    <vt:bool>false</vt:bool>
  </property>
  <property fmtid="{D5CDD505-2E9C-101B-9397-08002B2CF9AE}" pid="4" name="ICV">
    <vt:lpwstr>BDF7408C594D4184A363ADD07E71BFCD_13</vt:lpwstr>
  </property>
</Properties>
</file>