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Jelson</author>
  </authors>
  <commentList>
    <comment ref="B2" authorId="0">
      <text>
        <r>
          <rPr>
            <b/>
            <sz val="11"/>
            <rFont val="仿宋"/>
            <charset val="134"/>
          </rPr>
          <t>必填</t>
        </r>
      </text>
    </comment>
    <comment ref="C2" authorId="0">
      <text>
        <r>
          <rPr>
            <b/>
            <sz val="11"/>
            <rFont val="仿宋"/>
            <charset val="134"/>
          </rPr>
          <t>1. 必填。 
2. 不得包含*或 null 或 test。 
3. 文书号中包含“简”字且第一个字不为“简” 字的被认为是简易处罚，简易处罚都会作为不合规数据打回，并且不得上报。 
4. 文书号中含有两个“当”字的会作为简易处罚的疑问数据进入确认库，需上报单位进行核实确认。 
5. 文书号中含有一个“当”字的且处罚机关名称中不包含“当阳”、“当涂”、“当雄”、 “当湖”的会作为简易处罚的疑问数据进入确认库，需上报单位进行核实确认。 
6. 文书号中含有“不罚”或“不予”会作为不予处罚的疑问数据进入确认库，需上报单位进行核实确认。</t>
        </r>
      </text>
    </comment>
    <comment ref="D2" authorId="0">
      <text>
        <r>
          <rPr>
            <b/>
            <sz val="11"/>
            <rFont val="仿宋"/>
            <charset val="134"/>
          </rPr>
          <t>1. 必填。 
2. 若包含符合身份证号编码规则的连续字符，将作为疑问数据进入确认库，需上报单位进行核实确认。</t>
        </r>
      </text>
    </comment>
    <comment ref="E2" authorId="0">
      <text>
        <r>
          <rPr>
            <b/>
            <sz val="11"/>
            <rFont val="仿宋"/>
            <charset val="134"/>
          </rPr>
          <t>1. 必填。 
2. 若包含符合身份证号编码规则的连续字符，将作为疑问数据进入确认库，需上报单位进行核实确认。</t>
        </r>
      </text>
    </comment>
    <comment ref="F2" authorId="0">
      <text>
        <r>
          <rPr>
            <b/>
            <sz val="11"/>
            <rFont val="仿宋"/>
            <charset val="134"/>
          </rPr>
          <t>1. 必填。 
2. 若包含符合身份证号编码规则的连续字符， 将作为疑问数据进入确认库，需上报单位进行 核实确认。</t>
        </r>
      </text>
    </comment>
    <comment ref="G2" authorId="0">
      <text>
        <r>
          <rPr>
            <b/>
            <sz val="11"/>
            <rFont val="仿宋"/>
            <charset val="134"/>
          </rPr>
          <t>1. 必填。 
2. 按照字典表校验或以“其他-”开头。包含 多项时以分号（“;”）分隔。
   字典表值范围：  
   警告 
 罚款 
 没收违法所得 
 没收非法财物 
 没收违法所得、没收非法财物 
 责令停产停业 
 暂扣或者吊销许可证 
 暂扣或者吊销执照 
 暂扣或者吊销许可证、暂扣或者吊销 执照 
 行政拘留 
 通报批评 
 暂扣许可证件 
 吊销许可证件 
 降低资质等级 
 限制开展生产经营活动 
 责令关闭 
 限制从业</t>
        </r>
      </text>
    </comment>
    <comment ref="H2" authorId="0">
      <text>
        <r>
          <rPr>
            <b/>
            <sz val="11"/>
            <rFont val="仿宋"/>
            <charset val="134"/>
          </rPr>
          <t>1. 必填 。 
2. 若包含符合身份证号编码规则的连续字符， 将作为疑问数据进入确认库，需上报单位进行 核实确认。</t>
        </r>
      </text>
    </comment>
    <comment ref="I2" authorId="0">
      <text>
        <r>
          <rPr>
            <b/>
            <sz val="11"/>
            <rFont val="仿宋"/>
            <charset val="134"/>
          </rPr>
          <t>1. 必填。 
2. 不可超过上报日期，且不可小于 1949/10/01。
格式：YYYY/MM/DD  
例如：2022/01/01</t>
        </r>
      </text>
    </comment>
    <comment ref="J2" authorId="0">
      <text>
        <r>
          <rPr>
            <b/>
            <sz val="11"/>
            <rFont val="仿宋"/>
            <charset val="134"/>
          </rPr>
          <t>1. 必填。 
2. 不可小于“处罚决定日期”。
格式：YYYY/MM/DD  
例如：2022/01/01</t>
        </r>
      </text>
    </comment>
    <comment ref="K2" authorId="0">
      <text>
        <r>
          <rPr>
            <b/>
            <sz val="11"/>
            <rFont val="仿宋"/>
            <charset val="134"/>
          </rPr>
          <t>1. 必填。 
2. 不可小于“处罚决定日期”。 
3. 根据严重程度，填写为处罚决定日期+1 年、 +3 年或其他，如果填写为其他将进入确认库， 需要上报单位进行核实确认。
格式：YYYY/MM/DD  
例如：2022/01/01</t>
        </r>
      </text>
    </comment>
    <comment ref="L2" authorId="0">
      <text>
        <r>
          <rPr>
            <b/>
            <sz val="11"/>
            <rFont val="仿宋"/>
            <charset val="134"/>
          </rPr>
          <t>必填</t>
        </r>
      </text>
    </comment>
    <comment ref="M2" authorId="0">
      <text>
        <r>
          <rPr>
            <b/>
            <sz val="11"/>
            <rFont val="仿宋"/>
            <charset val="134"/>
          </rPr>
          <t>1. 选填。 
2. 备注字段中含有“简易”二字，且最后一个 字不为“否”字的被视为简易处罚，简易处罚 会作为不合规数据。</t>
        </r>
      </text>
    </comment>
  </commentList>
</comments>
</file>

<file path=xl/sharedStrings.xml><?xml version="1.0" encoding="utf-8"?>
<sst xmlns="http://schemas.openxmlformats.org/spreadsheetml/2006/main" count="158" uniqueCount="71">
  <si>
    <t>海城市民政局2025年行政处罚公示（二）</t>
  </si>
  <si>
    <t>序号</t>
  </si>
  <si>
    <t>行政相对人名称</t>
  </si>
  <si>
    <t>行政处罚决定书文号</t>
  </si>
  <si>
    <t>违法行为类型</t>
  </si>
  <si>
    <t>违法事实</t>
  </si>
  <si>
    <t>处罚依据</t>
  </si>
  <si>
    <t>处罚类别</t>
  </si>
  <si>
    <t>处罚内容</t>
  </si>
  <si>
    <t>处罚决定日期</t>
  </si>
  <si>
    <t>处罚有效期</t>
  </si>
  <si>
    <t>公示截止期</t>
  </si>
  <si>
    <t>处罚机关</t>
  </si>
  <si>
    <t>备注</t>
  </si>
  <si>
    <t>王志宝</t>
  </si>
  <si>
    <t>海民罚字〔2025〕第16号</t>
  </si>
  <si>
    <t>行政违法行为</t>
  </si>
  <si>
    <t>毛祁镇山后村王志宝违规制作销售封建迷信用品一案</t>
  </si>
  <si>
    <t>《鞍山市殡葬管理实施办法》第三十五条第二款</t>
  </si>
  <si>
    <t>没收非法财物</t>
  </si>
  <si>
    <t>没收并销毁其制造、销售的封建迷信用品</t>
  </si>
  <si>
    <t>海城市民政局</t>
  </si>
  <si>
    <t>曹广龙</t>
  </si>
  <si>
    <t>海民罚字〔2025〕第17号</t>
  </si>
  <si>
    <t>东四镇东胜花园2号楼2-3门市曹广龙违规销售封建迷信用品一案</t>
  </si>
  <si>
    <t>海民罚字〔2025〕第18号</t>
  </si>
  <si>
    <t>赵汝强</t>
  </si>
  <si>
    <t>海民罚字〔2025〕第19号</t>
  </si>
  <si>
    <t>开发区三台子社区赵汝强违规销售封建迷信用品一案</t>
  </si>
  <si>
    <t>裴秋莉</t>
  </si>
  <si>
    <t>海民罚字〔2025〕第20号</t>
  </si>
  <si>
    <t>感王镇东感王村莉姐焚香阁陶瓷工艺品店裴秋莉违规销售封建迷信用品一案</t>
  </si>
  <si>
    <t>李娜</t>
  </si>
  <si>
    <t>海民罚字〔2025〕第21号</t>
  </si>
  <si>
    <t>兴海街道前教社区李娜违规销售封建迷信用品一案</t>
  </si>
  <si>
    <t>盛丽颖</t>
  </si>
  <si>
    <t>海民罚字〔2025〕第22号</t>
  </si>
  <si>
    <t>牛庄镇西园村盛丽颖违规制作销售封建迷信用品一案</t>
  </si>
  <si>
    <t>高清禄</t>
  </si>
  <si>
    <t>海民罚字〔2025〕第23号</t>
  </si>
  <si>
    <t>高坨镇高坨村高清禄违规制作销售封建迷信用品行为</t>
  </si>
  <si>
    <t>郭敏</t>
  </si>
  <si>
    <t>海民罚字〔2025〕第24号</t>
  </si>
  <si>
    <t>高坨镇高坨村郭敏违规制作销售封建迷信用品行为</t>
  </si>
  <si>
    <t>苏东</t>
  </si>
  <si>
    <t>海民罚字〔2025〕第25号</t>
  </si>
  <si>
    <t>高坨镇高坨村苏东违规制作销售封建迷信用品行为</t>
  </si>
  <si>
    <t>冯成郡</t>
  </si>
  <si>
    <t>海民罚字〔2025〕第26号</t>
  </si>
  <si>
    <t>兴海街道冉家社区冯成郡违规制作销售封建迷信用品行为</t>
  </si>
  <si>
    <t>张素文</t>
  </si>
  <si>
    <t>海民罚字〔2025〕第27号</t>
  </si>
  <si>
    <t>八里镇南二道村照合木器工艺品加工厂张素文违规制作销售棺木行为</t>
  </si>
  <si>
    <t>刘伟</t>
  </si>
  <si>
    <t>海民罚字〔2025〕第28号</t>
  </si>
  <si>
    <t>王石镇什司县村刘伟违规制作销售封建迷信用品一案</t>
  </si>
  <si>
    <t>吴毕</t>
  </si>
  <si>
    <t>海民罚字〔2025〕第29号</t>
  </si>
  <si>
    <t>腾鳌镇金甲村吴毕违规制作销售封建迷信用品一案</t>
  </si>
  <si>
    <t>宁美娜</t>
  </si>
  <si>
    <t>海民罚字〔2025〕第30号</t>
  </si>
  <si>
    <t>兴海街道小甲社区宁美娜违规制作销售封建迷信用品一案</t>
  </si>
  <si>
    <t>王锐</t>
  </si>
  <si>
    <t>海民罚字〔2025〕第31号</t>
  </si>
  <si>
    <t>感王镇东感王村王锐违规制作销售封建迷信用品行为</t>
  </si>
  <si>
    <t>宿静</t>
  </si>
  <si>
    <t>海民罚字〔2025〕第33号</t>
  </si>
  <si>
    <t>海州街道新东合盛元小区宿静违规销售封建迷信用品行为</t>
  </si>
  <si>
    <t>徐野</t>
  </si>
  <si>
    <t>海民罚字〔2025〕第34号</t>
  </si>
  <si>
    <t>高坨镇高坨村徐野违规制作销售封建迷信用品（纸牛、纸马）行为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</si>
</sst>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indexed="8"/>
      <name val="宋体"/>
      <charset val="134"/>
      <scheme val="minor"/>
    </font>
    <font>
      <b/>
      <sz val="18"/>
      <color theme="1"/>
      <name val="宋体"/>
      <charset val="134"/>
      <scheme val="minor"/>
    </font>
    <font>
      <b/>
      <sz val="11"/>
      <name val="仿宋"/>
      <charset val="134"/>
    </font>
    <font>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1" fillId="0" borderId="1" xfId="0" applyNumberFormat="1" applyFont="1" applyFill="1" applyBorder="1" applyAlignment="1">
      <alignment vertical="center"/>
    </xf>
    <xf numFmtId="0" fontId="4" fillId="0" borderId="1" xfId="0" applyFont="1" applyFill="1" applyBorder="1" applyAlignment="1">
      <alignment horizontal="justify" vertical="center" wrapText="1"/>
    </xf>
    <xf numFmtId="49"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0" fillId="0" borderId="1" xfId="0" applyBorder="1">
      <alignment vertical="center"/>
    </xf>
    <xf numFmtId="0" fontId="0" fillId="0" borderId="1" xfId="0" applyBorder="1" applyAlignment="1">
      <alignment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workbookViewId="0">
      <selection activeCell="I5" sqref="I5"/>
    </sheetView>
  </sheetViews>
  <sheetFormatPr defaultColWidth="9" defaultRowHeight="13.5"/>
  <cols>
    <col min="1" max="1" width="4.875" style="2" customWidth="1"/>
    <col min="3" max="4" width="9" style="3"/>
    <col min="5" max="6" width="13.625" style="3" customWidth="1"/>
    <col min="7" max="7" width="9" style="3"/>
    <col min="8" max="8" width="15.625" style="3" customWidth="1"/>
    <col min="9" max="10" width="10.375"/>
    <col min="11" max="11" width="11.5" customWidth="1"/>
    <col min="12" max="12" width="9" style="3"/>
  </cols>
  <sheetData>
    <row r="1" ht="24" customHeight="1" spans="1:13">
      <c r="A1" s="4" t="s">
        <v>0</v>
      </c>
      <c r="B1" s="4"/>
      <c r="C1" s="4"/>
      <c r="D1" s="4"/>
      <c r="E1" s="4"/>
      <c r="F1" s="4"/>
      <c r="G1" s="4"/>
      <c r="H1" s="4"/>
      <c r="I1" s="4"/>
      <c r="J1" s="4"/>
      <c r="K1" s="4"/>
      <c r="L1" s="4"/>
      <c r="M1" s="4"/>
    </row>
    <row r="2" s="1" customFormat="1" ht="16" customHeight="1" spans="1:13">
      <c r="A2" s="5" t="s">
        <v>1</v>
      </c>
      <c r="B2" s="6" t="s">
        <v>2</v>
      </c>
      <c r="C2" s="6" t="s">
        <v>3</v>
      </c>
      <c r="D2" s="6" t="s">
        <v>4</v>
      </c>
      <c r="E2" s="6" t="s">
        <v>5</v>
      </c>
      <c r="F2" s="6" t="s">
        <v>6</v>
      </c>
      <c r="G2" s="5" t="s">
        <v>7</v>
      </c>
      <c r="H2" s="6" t="s">
        <v>8</v>
      </c>
      <c r="I2" s="15" t="s">
        <v>9</v>
      </c>
      <c r="J2" s="16" t="s">
        <v>10</v>
      </c>
      <c r="K2" s="16" t="s">
        <v>11</v>
      </c>
      <c r="L2" s="6" t="s">
        <v>12</v>
      </c>
      <c r="M2" s="6" t="s">
        <v>13</v>
      </c>
    </row>
    <row r="3" s="1" customFormat="1" ht="16" customHeight="1" spans="1:13">
      <c r="A3" s="5"/>
      <c r="B3" s="6"/>
      <c r="C3" s="6"/>
      <c r="D3" s="6"/>
      <c r="E3" s="6"/>
      <c r="F3" s="6"/>
      <c r="G3" s="5"/>
      <c r="H3" s="6"/>
      <c r="I3" s="15"/>
      <c r="J3" s="16"/>
      <c r="K3" s="16"/>
      <c r="L3" s="6"/>
      <c r="M3" s="6"/>
    </row>
    <row r="4" ht="54" spans="1:13">
      <c r="A4" s="7">
        <v>16</v>
      </c>
      <c r="B4" s="8" t="s">
        <v>14</v>
      </c>
      <c r="C4" s="9" t="s">
        <v>15</v>
      </c>
      <c r="D4" s="10" t="s">
        <v>16</v>
      </c>
      <c r="E4" s="10" t="s">
        <v>17</v>
      </c>
      <c r="F4" s="10" t="s">
        <v>18</v>
      </c>
      <c r="G4" s="11" t="s">
        <v>19</v>
      </c>
      <c r="H4" s="10" t="s">
        <v>20</v>
      </c>
      <c r="I4" s="17">
        <v>45733</v>
      </c>
      <c r="J4" s="17">
        <v>46463</v>
      </c>
      <c r="K4" s="17">
        <v>46829</v>
      </c>
      <c r="L4" s="10" t="s">
        <v>21</v>
      </c>
      <c r="M4" s="13"/>
    </row>
    <row r="5" ht="67.5" spans="1:13">
      <c r="A5" s="12">
        <v>17</v>
      </c>
      <c r="B5" s="8" t="s">
        <v>22</v>
      </c>
      <c r="C5" s="9" t="s">
        <v>23</v>
      </c>
      <c r="D5" s="10" t="s">
        <v>16</v>
      </c>
      <c r="E5" s="10" t="s">
        <v>24</v>
      </c>
      <c r="F5" s="10" t="s">
        <v>18</v>
      </c>
      <c r="G5" s="11" t="s">
        <v>19</v>
      </c>
      <c r="H5" s="10" t="s">
        <v>20</v>
      </c>
      <c r="I5" s="17">
        <v>45741</v>
      </c>
      <c r="J5" s="17">
        <v>46471</v>
      </c>
      <c r="K5" s="17">
        <v>46837</v>
      </c>
      <c r="L5" s="10" t="s">
        <v>21</v>
      </c>
      <c r="M5" s="13"/>
    </row>
    <row r="6" ht="54" spans="1:13">
      <c r="A6" s="12">
        <v>18</v>
      </c>
      <c r="B6" s="8" t="s">
        <v>14</v>
      </c>
      <c r="C6" s="9" t="s">
        <v>25</v>
      </c>
      <c r="D6" s="10" t="s">
        <v>16</v>
      </c>
      <c r="E6" s="10" t="s">
        <v>17</v>
      </c>
      <c r="F6" s="10" t="s">
        <v>18</v>
      </c>
      <c r="G6" s="11" t="s">
        <v>19</v>
      </c>
      <c r="H6" s="10" t="s">
        <v>20</v>
      </c>
      <c r="I6" s="17">
        <v>45742</v>
      </c>
      <c r="J6" s="17">
        <v>46472</v>
      </c>
      <c r="K6" s="17">
        <v>46838</v>
      </c>
      <c r="L6" s="10" t="s">
        <v>21</v>
      </c>
      <c r="M6" s="13"/>
    </row>
    <row r="7" ht="54" spans="1:13">
      <c r="A7" s="12">
        <v>19</v>
      </c>
      <c r="B7" s="8" t="s">
        <v>26</v>
      </c>
      <c r="C7" s="9" t="s">
        <v>27</v>
      </c>
      <c r="D7" s="10" t="s">
        <v>16</v>
      </c>
      <c r="E7" s="10" t="s">
        <v>28</v>
      </c>
      <c r="F7" s="10" t="s">
        <v>18</v>
      </c>
      <c r="G7" s="11" t="s">
        <v>19</v>
      </c>
      <c r="H7" s="10" t="s">
        <v>20</v>
      </c>
      <c r="I7" s="17">
        <v>45743</v>
      </c>
      <c r="J7" s="17">
        <v>46473</v>
      </c>
      <c r="K7" s="17">
        <v>46839</v>
      </c>
      <c r="L7" s="10" t="s">
        <v>21</v>
      </c>
      <c r="M7" s="13"/>
    </row>
    <row r="8" ht="81" spans="1:13">
      <c r="A8" s="12">
        <v>20</v>
      </c>
      <c r="B8" s="8" t="s">
        <v>29</v>
      </c>
      <c r="C8" s="9" t="s">
        <v>30</v>
      </c>
      <c r="D8" s="10" t="s">
        <v>16</v>
      </c>
      <c r="E8" s="10" t="s">
        <v>31</v>
      </c>
      <c r="F8" s="10" t="s">
        <v>18</v>
      </c>
      <c r="G8" s="11" t="s">
        <v>19</v>
      </c>
      <c r="H8" s="10" t="s">
        <v>20</v>
      </c>
      <c r="I8" s="17">
        <v>45746</v>
      </c>
      <c r="J8" s="17">
        <v>46476</v>
      </c>
      <c r="K8" s="17">
        <v>46842</v>
      </c>
      <c r="L8" s="10" t="s">
        <v>21</v>
      </c>
      <c r="M8" s="13"/>
    </row>
    <row r="9" ht="54" spans="1:13">
      <c r="A9" s="12">
        <v>21</v>
      </c>
      <c r="B9" s="8" t="s">
        <v>32</v>
      </c>
      <c r="C9" s="9" t="s">
        <v>33</v>
      </c>
      <c r="D9" s="10" t="s">
        <v>16</v>
      </c>
      <c r="E9" s="10" t="s">
        <v>34</v>
      </c>
      <c r="F9" s="10" t="s">
        <v>18</v>
      </c>
      <c r="G9" s="11" t="s">
        <v>19</v>
      </c>
      <c r="H9" s="10" t="s">
        <v>20</v>
      </c>
      <c r="I9" s="17">
        <v>45746</v>
      </c>
      <c r="J9" s="17">
        <v>46476</v>
      </c>
      <c r="K9" s="17">
        <v>46842</v>
      </c>
      <c r="L9" s="10" t="s">
        <v>21</v>
      </c>
      <c r="M9" s="13"/>
    </row>
    <row r="10" ht="54" spans="1:13">
      <c r="A10" s="12">
        <v>22</v>
      </c>
      <c r="B10" s="8" t="s">
        <v>35</v>
      </c>
      <c r="C10" s="9" t="s">
        <v>36</v>
      </c>
      <c r="D10" s="10" t="s">
        <v>16</v>
      </c>
      <c r="E10" s="10" t="s">
        <v>37</v>
      </c>
      <c r="F10" s="10" t="s">
        <v>18</v>
      </c>
      <c r="G10" s="11" t="s">
        <v>19</v>
      </c>
      <c r="H10" s="10" t="s">
        <v>20</v>
      </c>
      <c r="I10" s="17">
        <v>45746</v>
      </c>
      <c r="J10" s="17">
        <v>46476</v>
      </c>
      <c r="K10" s="17">
        <v>46842</v>
      </c>
      <c r="L10" s="10" t="s">
        <v>21</v>
      </c>
      <c r="M10" s="13"/>
    </row>
    <row r="11" ht="54" spans="1:13">
      <c r="A11" s="12">
        <v>23</v>
      </c>
      <c r="B11" s="13" t="s">
        <v>38</v>
      </c>
      <c r="C11" s="9" t="s">
        <v>39</v>
      </c>
      <c r="D11" s="10" t="s">
        <v>16</v>
      </c>
      <c r="E11" s="14" t="s">
        <v>40</v>
      </c>
      <c r="F11" s="10" t="s">
        <v>18</v>
      </c>
      <c r="G11" s="11" t="s">
        <v>19</v>
      </c>
      <c r="H11" s="10" t="s">
        <v>20</v>
      </c>
      <c r="I11" s="17">
        <v>45760</v>
      </c>
      <c r="J11" s="17">
        <v>46490</v>
      </c>
      <c r="K11" s="17">
        <v>46856</v>
      </c>
      <c r="L11" s="10" t="s">
        <v>21</v>
      </c>
      <c r="M11" s="13"/>
    </row>
    <row r="12" ht="54" spans="1:13">
      <c r="A12" s="12">
        <v>24</v>
      </c>
      <c r="B12" s="13" t="s">
        <v>41</v>
      </c>
      <c r="C12" s="9" t="s">
        <v>42</v>
      </c>
      <c r="D12" s="10" t="s">
        <v>16</v>
      </c>
      <c r="E12" s="14" t="s">
        <v>43</v>
      </c>
      <c r="F12" s="10" t="s">
        <v>18</v>
      </c>
      <c r="G12" s="11" t="s">
        <v>19</v>
      </c>
      <c r="H12" s="10" t="s">
        <v>20</v>
      </c>
      <c r="I12" s="17">
        <v>45760</v>
      </c>
      <c r="J12" s="17">
        <v>46490</v>
      </c>
      <c r="K12" s="17">
        <v>46856</v>
      </c>
      <c r="L12" s="10" t="s">
        <v>21</v>
      </c>
      <c r="M12" s="13"/>
    </row>
    <row r="13" ht="54" spans="1:13">
      <c r="A13" s="12">
        <v>25</v>
      </c>
      <c r="B13" s="13" t="s">
        <v>44</v>
      </c>
      <c r="C13" s="9" t="s">
        <v>45</v>
      </c>
      <c r="D13" s="10" t="s">
        <v>16</v>
      </c>
      <c r="E13" s="14" t="s">
        <v>46</v>
      </c>
      <c r="F13" s="10" t="s">
        <v>18</v>
      </c>
      <c r="G13" s="11" t="s">
        <v>19</v>
      </c>
      <c r="H13" s="10" t="s">
        <v>20</v>
      </c>
      <c r="I13" s="17">
        <v>45764</v>
      </c>
      <c r="J13" s="17">
        <v>46494</v>
      </c>
      <c r="K13" s="17">
        <v>46860</v>
      </c>
      <c r="L13" s="10" t="s">
        <v>21</v>
      </c>
      <c r="M13" s="13"/>
    </row>
    <row r="14" ht="67.5" spans="1:13">
      <c r="A14" s="12">
        <v>26</v>
      </c>
      <c r="B14" s="13" t="s">
        <v>47</v>
      </c>
      <c r="C14" s="9" t="s">
        <v>48</v>
      </c>
      <c r="D14" s="10" t="s">
        <v>16</v>
      </c>
      <c r="E14" s="14" t="s">
        <v>49</v>
      </c>
      <c r="F14" s="10" t="s">
        <v>18</v>
      </c>
      <c r="G14" s="11" t="s">
        <v>19</v>
      </c>
      <c r="H14" s="10" t="s">
        <v>20</v>
      </c>
      <c r="I14" s="17">
        <v>45768</v>
      </c>
      <c r="J14" s="17">
        <v>46498</v>
      </c>
      <c r="K14" s="17">
        <v>46864</v>
      </c>
      <c r="L14" s="10" t="s">
        <v>21</v>
      </c>
      <c r="M14" s="13"/>
    </row>
    <row r="15" ht="67.5" spans="1:13">
      <c r="A15" s="12">
        <v>27</v>
      </c>
      <c r="B15" s="13" t="s">
        <v>50</v>
      </c>
      <c r="C15" s="9" t="s">
        <v>51</v>
      </c>
      <c r="D15" s="10" t="s">
        <v>16</v>
      </c>
      <c r="E15" s="14" t="s">
        <v>52</v>
      </c>
      <c r="F15" s="10" t="s">
        <v>18</v>
      </c>
      <c r="G15" s="11" t="s">
        <v>19</v>
      </c>
      <c r="H15" s="10" t="s">
        <v>20</v>
      </c>
      <c r="I15" s="17">
        <v>45768</v>
      </c>
      <c r="J15" s="17">
        <v>46498</v>
      </c>
      <c r="K15" s="17">
        <v>46864</v>
      </c>
      <c r="L15" s="10" t="s">
        <v>21</v>
      </c>
      <c r="M15" s="13"/>
    </row>
    <row r="16" ht="54" spans="1:13">
      <c r="A16" s="12">
        <v>28</v>
      </c>
      <c r="B16" s="13" t="s">
        <v>53</v>
      </c>
      <c r="C16" s="9" t="s">
        <v>54</v>
      </c>
      <c r="D16" s="10" t="s">
        <v>16</v>
      </c>
      <c r="E16" s="14" t="s">
        <v>55</v>
      </c>
      <c r="F16" s="10" t="s">
        <v>18</v>
      </c>
      <c r="G16" s="11" t="s">
        <v>19</v>
      </c>
      <c r="H16" s="10" t="s">
        <v>20</v>
      </c>
      <c r="I16" s="17">
        <v>45773</v>
      </c>
      <c r="J16" s="17">
        <v>46503</v>
      </c>
      <c r="K16" s="17">
        <v>46869</v>
      </c>
      <c r="L16" s="10" t="s">
        <v>21</v>
      </c>
      <c r="M16" s="13"/>
    </row>
    <row r="17" ht="54" spans="1:13">
      <c r="A17" s="12">
        <v>29</v>
      </c>
      <c r="B17" s="13" t="s">
        <v>56</v>
      </c>
      <c r="C17" s="9" t="s">
        <v>57</v>
      </c>
      <c r="D17" s="10" t="s">
        <v>16</v>
      </c>
      <c r="E17" s="14" t="s">
        <v>58</v>
      </c>
      <c r="F17" s="10" t="s">
        <v>18</v>
      </c>
      <c r="G17" s="11" t="s">
        <v>19</v>
      </c>
      <c r="H17" s="10" t="s">
        <v>20</v>
      </c>
      <c r="I17" s="17">
        <v>45774</v>
      </c>
      <c r="J17" s="17">
        <v>46504</v>
      </c>
      <c r="K17" s="17">
        <v>46870</v>
      </c>
      <c r="L17" s="10" t="s">
        <v>21</v>
      </c>
      <c r="M17" s="13"/>
    </row>
    <row r="18" ht="67.5" spans="1:13">
      <c r="A18" s="12">
        <v>30</v>
      </c>
      <c r="B18" s="13" t="s">
        <v>59</v>
      </c>
      <c r="C18" s="9" t="s">
        <v>60</v>
      </c>
      <c r="D18" s="10" t="s">
        <v>16</v>
      </c>
      <c r="E18" s="14" t="s">
        <v>61</v>
      </c>
      <c r="F18" s="10" t="s">
        <v>18</v>
      </c>
      <c r="G18" s="11" t="s">
        <v>19</v>
      </c>
      <c r="H18" s="10" t="s">
        <v>20</v>
      </c>
      <c r="I18" s="17">
        <v>45775</v>
      </c>
      <c r="J18" s="17">
        <v>46505</v>
      </c>
      <c r="K18" s="17">
        <v>46871</v>
      </c>
      <c r="L18" s="10" t="s">
        <v>21</v>
      </c>
      <c r="M18" s="13"/>
    </row>
    <row r="19" ht="54" spans="1:13">
      <c r="A19" s="12">
        <v>31</v>
      </c>
      <c r="B19" s="13" t="s">
        <v>62</v>
      </c>
      <c r="C19" s="9" t="s">
        <v>63</v>
      </c>
      <c r="D19" s="10" t="s">
        <v>16</v>
      </c>
      <c r="E19" s="14" t="s">
        <v>64</v>
      </c>
      <c r="F19" s="10" t="s">
        <v>18</v>
      </c>
      <c r="G19" s="11" t="s">
        <v>19</v>
      </c>
      <c r="H19" s="10" t="s">
        <v>20</v>
      </c>
      <c r="I19" s="17">
        <v>45784</v>
      </c>
      <c r="J19" s="17">
        <v>46514</v>
      </c>
      <c r="K19" s="17">
        <v>46880</v>
      </c>
      <c r="L19" s="10" t="s">
        <v>21</v>
      </c>
      <c r="M19" s="13"/>
    </row>
    <row r="20" ht="67.5" spans="1:13">
      <c r="A20" s="13">
        <v>33</v>
      </c>
      <c r="B20" s="13" t="s">
        <v>65</v>
      </c>
      <c r="C20" s="9" t="s">
        <v>66</v>
      </c>
      <c r="D20" s="10" t="s">
        <v>16</v>
      </c>
      <c r="E20" s="14" t="s">
        <v>67</v>
      </c>
      <c r="F20" s="10" t="s">
        <v>18</v>
      </c>
      <c r="G20" s="11" t="s">
        <v>19</v>
      </c>
      <c r="H20" s="10" t="s">
        <v>20</v>
      </c>
      <c r="I20" s="17">
        <v>45811</v>
      </c>
      <c r="J20" s="17">
        <v>46541</v>
      </c>
      <c r="K20" s="17">
        <v>46907</v>
      </c>
      <c r="L20" s="10" t="s">
        <v>21</v>
      </c>
      <c r="M20" s="13"/>
    </row>
    <row r="21" ht="67.5" spans="1:13">
      <c r="A21" s="13">
        <v>34</v>
      </c>
      <c r="B21" s="13" t="s">
        <v>68</v>
      </c>
      <c r="C21" s="9" t="s">
        <v>69</v>
      </c>
      <c r="D21" s="10" t="s">
        <v>16</v>
      </c>
      <c r="E21" s="14" t="s">
        <v>70</v>
      </c>
      <c r="F21" s="10" t="s">
        <v>18</v>
      </c>
      <c r="G21" s="11" t="s">
        <v>19</v>
      </c>
      <c r="H21" s="10" t="s">
        <v>20</v>
      </c>
      <c r="I21" s="17">
        <v>45824</v>
      </c>
      <c r="J21" s="17">
        <v>46554</v>
      </c>
      <c r="K21" s="17">
        <v>46920</v>
      </c>
      <c r="L21" s="10" t="s">
        <v>21</v>
      </c>
      <c r="M21" s="13"/>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1">
    <dataValidation type="list" allowBlank="1" showInputMessage="1" showErrorMessage="1" sqref="G4 G5 G6 G14 G15 G19 G20 G21 G2:G3 G7:G10 G11:G13 G16:G18">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51388888888889" right="0.751388888888889" top="1" bottom="1" header="0.5" footer="0.5"/>
  <pageSetup paperSize="9" scale="99"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寒江雪柳</cp:lastModifiedBy>
  <dcterms:created xsi:type="dcterms:W3CDTF">2024-12-25T01:05:00Z</dcterms:created>
  <dcterms:modified xsi:type="dcterms:W3CDTF">2025-12-19T07:01:24Z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2B2433AE3CD9420BBEF9F0E710E7269E_13</vt:lpwstr>
  </property>
  <property fmtid="{D5CDD505-2E9C-101B-9397-08002B2CF9AE}" pid="3" name="KSOProductBuildVer">
    <vt:lpwstr>2052-12.8.2.17134</vt:lpwstr>
  </property>
</Properties>
</file>