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210"/>
  </bookViews>
  <sheets>
    <sheet name="排球" sheetId="5" r:id="rId1"/>
  </sheets>
  <definedNames>
    <definedName name="_xlnm.Print_Titles" localSheetId="0">排球!$1:$2</definedName>
  </definedNames>
  <calcPr calcId="124519"/>
</workbook>
</file>

<file path=xl/sharedStrings.xml><?xml version="1.0" encoding="utf-8"?>
<sst xmlns="http://schemas.openxmlformats.org/spreadsheetml/2006/main" count="140" uniqueCount="74">
  <si>
    <t>姓名</t>
  </si>
  <si>
    <t>性别</t>
  </si>
  <si>
    <t>学校名称</t>
  </si>
  <si>
    <t>家长联系电话</t>
  </si>
  <si>
    <t>中考成绩</t>
  </si>
  <si>
    <t>报名号</t>
  </si>
  <si>
    <t>报考类别</t>
  </si>
  <si>
    <t>八里中学</t>
  </si>
  <si>
    <t>篮球</t>
  </si>
  <si>
    <t>绘画</t>
  </si>
  <si>
    <t>足球</t>
  </si>
  <si>
    <t>排球</t>
  </si>
  <si>
    <t>田径</t>
  </si>
  <si>
    <t>音乐</t>
  </si>
  <si>
    <t>书法</t>
  </si>
  <si>
    <t>毛祁中学</t>
  </si>
  <si>
    <t>海城五中</t>
  </si>
  <si>
    <t>海城六中</t>
  </si>
  <si>
    <t>牌楼中学</t>
  </si>
  <si>
    <t>海城二中</t>
  </si>
  <si>
    <t>李阳雨蒙</t>
  </si>
  <si>
    <t>女</t>
  </si>
  <si>
    <t>曹君怡</t>
  </si>
  <si>
    <t>中小中学</t>
  </si>
  <si>
    <t>郑宇涵</t>
  </si>
  <si>
    <t>曲婉睿</t>
  </si>
  <si>
    <t>韩明金</t>
  </si>
  <si>
    <t>韩禹竹</t>
  </si>
  <si>
    <t>马雪冰</t>
  </si>
  <si>
    <t>日语</t>
  </si>
  <si>
    <t>王思涵</t>
  </si>
  <si>
    <t>柳馨宇</t>
  </si>
  <si>
    <t>李以琳</t>
  </si>
  <si>
    <t>郝佳鑫</t>
  </si>
  <si>
    <t>李婉嘉</t>
  </si>
  <si>
    <t>张溪桐</t>
  </si>
  <si>
    <t>黄佳慧</t>
  </si>
  <si>
    <t>王诗涵</t>
  </si>
  <si>
    <t>张鹤馨</t>
  </si>
  <si>
    <t>耿庄中学</t>
  </si>
  <si>
    <t>杨子诺</t>
  </si>
  <si>
    <t>18241247888</t>
  </si>
  <si>
    <t>5460126</t>
  </si>
  <si>
    <t>尹玉</t>
  </si>
  <si>
    <t>5430217</t>
  </si>
  <si>
    <t>李桐希</t>
  </si>
  <si>
    <t>郑惠一</t>
  </si>
  <si>
    <t>徐宁宸熙</t>
  </si>
  <si>
    <t>杨晓婷</t>
  </si>
  <si>
    <t>赵梓茜</t>
  </si>
  <si>
    <t>汤雯惠</t>
  </si>
  <si>
    <t>高诗涵</t>
  </si>
  <si>
    <t>李祉璇</t>
  </si>
  <si>
    <t>5360501</t>
  </si>
  <si>
    <t>杨梓仟惠</t>
  </si>
  <si>
    <t>5360113</t>
  </si>
  <si>
    <t>序号</t>
    <phoneticPr fontId="5" type="noConversion"/>
  </si>
  <si>
    <t>签号</t>
    <phoneticPr fontId="5" type="noConversion"/>
  </si>
  <si>
    <t>南台一中</t>
    <phoneticPr fontId="5" type="noConversion"/>
  </si>
  <si>
    <t>南台一中</t>
    <phoneticPr fontId="5" type="noConversion"/>
  </si>
  <si>
    <t>南台一中</t>
    <phoneticPr fontId="5" type="noConversion"/>
  </si>
  <si>
    <t>温香二中</t>
    <phoneticPr fontId="5" type="noConversion"/>
  </si>
  <si>
    <t>温香二中</t>
    <phoneticPr fontId="5" type="noConversion"/>
  </si>
  <si>
    <t>腾鳌实验</t>
    <phoneticPr fontId="5" type="noConversion"/>
  </si>
  <si>
    <t>腾鳌实验</t>
    <phoneticPr fontId="5" type="noConversion"/>
  </si>
  <si>
    <t>外国语学校</t>
    <phoneticPr fontId="5" type="noConversion"/>
  </si>
  <si>
    <t>育才学校</t>
    <phoneticPr fontId="5" type="noConversion"/>
  </si>
  <si>
    <t>海城四中</t>
    <phoneticPr fontId="5" type="noConversion"/>
  </si>
  <si>
    <t>海城四中</t>
    <phoneticPr fontId="5" type="noConversion"/>
  </si>
  <si>
    <t>海城四中</t>
    <phoneticPr fontId="5" type="noConversion"/>
  </si>
  <si>
    <t>海城四中</t>
    <phoneticPr fontId="5" type="noConversion"/>
  </si>
  <si>
    <t>海城四中</t>
    <phoneticPr fontId="5" type="noConversion"/>
  </si>
  <si>
    <t>成绩</t>
    <phoneticPr fontId="5" type="noConversion"/>
  </si>
  <si>
    <t>2023年中考特长生测试排球成绩公示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</si>
</sst>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workbookViewId="0">
      <selection activeCell="M6" sqref="M6"/>
    </sheetView>
  </sheetViews>
  <sheetFormatPr defaultColWidth="9" defaultRowHeight="13.5"/>
  <cols>
    <col min="1" max="1" width="6.125" customWidth="1"/>
    <col min="2" max="2" width="8" customWidth="1"/>
    <col min="3" max="3" width="5.625" customWidth="1"/>
    <col min="4" max="4" width="10.125" customWidth="1"/>
    <col min="5" max="5" width="13.125" customWidth="1"/>
    <col min="6" max="6" width="7.25" customWidth="1"/>
    <col min="7" max="7" width="10.125" customWidth="1"/>
    <col min="8" max="8" width="6.5" customWidth="1"/>
    <col min="9" max="9" width="6.25" customWidth="1"/>
    <col min="10" max="10" width="9" hidden="1" customWidth="1"/>
    <col min="11" max="11" width="6.875" customWidth="1"/>
  </cols>
  <sheetData>
    <row r="1" spans="1:11" ht="50.45" customHeight="1">
      <c r="A1" s="17" t="s">
        <v>73</v>
      </c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1" s="16" customFormat="1" ht="36.6" customHeight="1">
      <c r="A2" s="15" t="s">
        <v>56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57</v>
      </c>
      <c r="K2" s="1" t="s">
        <v>72</v>
      </c>
    </row>
    <row r="3" spans="1:11" ht="27.95" customHeight="1">
      <c r="A3" s="8">
        <v>1</v>
      </c>
      <c r="B3" s="8" t="s">
        <v>20</v>
      </c>
      <c r="C3" s="8" t="s">
        <v>21</v>
      </c>
      <c r="D3" s="8" t="s">
        <v>7</v>
      </c>
      <c r="E3" s="8">
        <v>14740294557</v>
      </c>
      <c r="F3" s="8">
        <v>386.7</v>
      </c>
      <c r="G3" s="8">
        <v>5140224</v>
      </c>
      <c r="H3" s="8" t="s">
        <v>11</v>
      </c>
      <c r="I3" s="8">
        <v>4</v>
      </c>
      <c r="J3" t="s">
        <v>14</v>
      </c>
      <c r="K3" s="14">
        <v>82</v>
      </c>
    </row>
    <row r="4" spans="1:11" ht="27.95" customHeight="1">
      <c r="A4" s="8">
        <v>2</v>
      </c>
      <c r="B4" s="8" t="s">
        <v>22</v>
      </c>
      <c r="C4" s="8" t="s">
        <v>21</v>
      </c>
      <c r="D4" s="8" t="s">
        <v>23</v>
      </c>
      <c r="E4" s="8">
        <v>13464927969</v>
      </c>
      <c r="F4" s="8">
        <v>465.4</v>
      </c>
      <c r="G4" s="8">
        <v>5190124</v>
      </c>
      <c r="H4" s="8" t="s">
        <v>11</v>
      </c>
      <c r="I4" s="8">
        <v>14</v>
      </c>
      <c r="J4" t="s">
        <v>8</v>
      </c>
      <c r="K4" s="14">
        <v>93.5</v>
      </c>
    </row>
    <row r="5" spans="1:11" ht="27.95" customHeight="1">
      <c r="A5" s="8">
        <v>3</v>
      </c>
      <c r="B5" s="8" t="s">
        <v>24</v>
      </c>
      <c r="C5" s="8" t="s">
        <v>21</v>
      </c>
      <c r="D5" s="8" t="s">
        <v>23</v>
      </c>
      <c r="E5" s="8">
        <v>13898060277</v>
      </c>
      <c r="F5" s="8">
        <v>410.3</v>
      </c>
      <c r="G5" s="8">
        <v>5190437</v>
      </c>
      <c r="H5" s="8" t="s">
        <v>11</v>
      </c>
      <c r="I5" s="8">
        <v>10</v>
      </c>
      <c r="J5" t="s">
        <v>11</v>
      </c>
      <c r="K5" s="14">
        <v>77</v>
      </c>
    </row>
    <row r="6" spans="1:11" ht="27.95" customHeight="1">
      <c r="A6" s="8">
        <v>4</v>
      </c>
      <c r="B6" s="8" t="s">
        <v>25</v>
      </c>
      <c r="C6" s="8" t="s">
        <v>21</v>
      </c>
      <c r="D6" s="8" t="s">
        <v>15</v>
      </c>
      <c r="E6" s="8">
        <v>13238989149</v>
      </c>
      <c r="F6" s="8">
        <v>550.70000000000005</v>
      </c>
      <c r="G6" s="8">
        <v>5150226</v>
      </c>
      <c r="H6" s="8" t="s">
        <v>11</v>
      </c>
      <c r="I6" s="8">
        <v>26</v>
      </c>
      <c r="J6" t="s">
        <v>10</v>
      </c>
      <c r="K6" s="14">
        <v>73</v>
      </c>
    </row>
    <row r="7" spans="1:11" ht="27.95" customHeight="1">
      <c r="A7" s="8">
        <v>5</v>
      </c>
      <c r="B7" s="8" t="s">
        <v>26</v>
      </c>
      <c r="C7" s="8" t="s">
        <v>21</v>
      </c>
      <c r="D7" s="8" t="s">
        <v>58</v>
      </c>
      <c r="E7" s="8">
        <v>15241293830</v>
      </c>
      <c r="F7" s="8">
        <v>321.39999999999998</v>
      </c>
      <c r="G7" s="8">
        <v>5210432</v>
      </c>
      <c r="H7" s="8" t="s">
        <v>11</v>
      </c>
      <c r="I7" s="8">
        <v>23</v>
      </c>
      <c r="J7" t="s">
        <v>9</v>
      </c>
      <c r="K7" s="14">
        <v>74.5</v>
      </c>
    </row>
    <row r="8" spans="1:11" ht="27.95" customHeight="1">
      <c r="A8" s="8">
        <v>6</v>
      </c>
      <c r="B8" s="8" t="s">
        <v>27</v>
      </c>
      <c r="C8" s="8" t="s">
        <v>21</v>
      </c>
      <c r="D8" s="8" t="s">
        <v>59</v>
      </c>
      <c r="E8" s="8">
        <v>18241236928</v>
      </c>
      <c r="F8" s="8">
        <v>350.1</v>
      </c>
      <c r="G8" s="8">
        <v>5210412</v>
      </c>
      <c r="H8" s="8" t="s">
        <v>11</v>
      </c>
      <c r="I8" s="8">
        <v>3</v>
      </c>
      <c r="J8" t="s">
        <v>14</v>
      </c>
      <c r="K8" s="14">
        <v>68.75</v>
      </c>
    </row>
    <row r="9" spans="1:11" ht="27.95" customHeight="1">
      <c r="A9" s="8">
        <v>7</v>
      </c>
      <c r="B9" s="8" t="s">
        <v>28</v>
      </c>
      <c r="C9" s="8" t="s">
        <v>21</v>
      </c>
      <c r="D9" s="8" t="s">
        <v>60</v>
      </c>
      <c r="E9" s="8">
        <v>18804230783</v>
      </c>
      <c r="F9" s="8">
        <v>311.2</v>
      </c>
      <c r="G9" s="8">
        <v>5210803</v>
      </c>
      <c r="H9" s="8" t="s">
        <v>11</v>
      </c>
      <c r="I9" s="8">
        <v>8</v>
      </c>
      <c r="J9" t="s">
        <v>29</v>
      </c>
      <c r="K9" s="14">
        <v>64</v>
      </c>
    </row>
    <row r="10" spans="1:11" ht="27.95" customHeight="1">
      <c r="A10" s="8">
        <v>8</v>
      </c>
      <c r="B10" s="5" t="s">
        <v>30</v>
      </c>
      <c r="C10" s="2" t="s">
        <v>21</v>
      </c>
      <c r="D10" s="2" t="s">
        <v>16</v>
      </c>
      <c r="E10" s="2">
        <v>17640690021</v>
      </c>
      <c r="F10" s="2">
        <v>400.1</v>
      </c>
      <c r="G10" s="2">
        <v>5380122</v>
      </c>
      <c r="H10" s="2" t="s">
        <v>11</v>
      </c>
      <c r="I10" s="8">
        <v>9</v>
      </c>
      <c r="K10" s="14">
        <v>83</v>
      </c>
    </row>
    <row r="11" spans="1:11" ht="27.95" customHeight="1">
      <c r="A11" s="8">
        <v>9</v>
      </c>
      <c r="B11" s="5" t="s">
        <v>31</v>
      </c>
      <c r="C11" s="2" t="s">
        <v>21</v>
      </c>
      <c r="D11" s="2" t="s">
        <v>16</v>
      </c>
      <c r="E11" s="2">
        <v>13130097909</v>
      </c>
      <c r="F11" s="2">
        <v>417.3</v>
      </c>
      <c r="G11" s="2">
        <v>5380434</v>
      </c>
      <c r="H11" s="2" t="s">
        <v>11</v>
      </c>
      <c r="I11" s="8">
        <v>2</v>
      </c>
      <c r="K11" s="14">
        <v>72.75</v>
      </c>
    </row>
    <row r="12" spans="1:11" ht="27.95" customHeight="1">
      <c r="A12" s="8">
        <v>10</v>
      </c>
      <c r="B12" s="5" t="s">
        <v>32</v>
      </c>
      <c r="C12" s="2" t="s">
        <v>21</v>
      </c>
      <c r="D12" s="2" t="s">
        <v>16</v>
      </c>
      <c r="E12" s="2">
        <v>13130090909</v>
      </c>
      <c r="F12" s="2">
        <v>342.7</v>
      </c>
      <c r="G12" s="2">
        <v>5380517</v>
      </c>
      <c r="H12" s="2" t="s">
        <v>11</v>
      </c>
      <c r="I12" s="8">
        <v>20</v>
      </c>
      <c r="K12" s="14">
        <v>85.5</v>
      </c>
    </row>
    <row r="13" spans="1:11" ht="27.95" customHeight="1">
      <c r="A13" s="8">
        <v>11</v>
      </c>
      <c r="B13" s="8" t="s">
        <v>33</v>
      </c>
      <c r="C13" s="8" t="s">
        <v>21</v>
      </c>
      <c r="D13" s="12" t="s">
        <v>61</v>
      </c>
      <c r="E13" s="8">
        <v>15542729128</v>
      </c>
      <c r="F13" s="8">
        <v>405.8</v>
      </c>
      <c r="G13" s="8">
        <v>5340402</v>
      </c>
      <c r="H13" s="8" t="s">
        <v>11</v>
      </c>
      <c r="I13" s="8">
        <v>7</v>
      </c>
      <c r="J13" t="s">
        <v>8</v>
      </c>
      <c r="K13" s="14">
        <v>80</v>
      </c>
    </row>
    <row r="14" spans="1:11" ht="27.95" customHeight="1">
      <c r="A14" s="8">
        <v>12</v>
      </c>
      <c r="B14" s="8" t="s">
        <v>34</v>
      </c>
      <c r="C14" s="8" t="s">
        <v>21</v>
      </c>
      <c r="D14" s="12" t="s">
        <v>62</v>
      </c>
      <c r="E14" s="8">
        <v>13204225550</v>
      </c>
      <c r="F14" s="8">
        <v>330.3</v>
      </c>
      <c r="G14" s="8">
        <v>5340220</v>
      </c>
      <c r="H14" s="8" t="s">
        <v>11</v>
      </c>
      <c r="I14" s="8">
        <v>15</v>
      </c>
      <c r="J14" t="s">
        <v>11</v>
      </c>
      <c r="K14" s="14">
        <v>90.5</v>
      </c>
    </row>
    <row r="15" spans="1:11" ht="27.95" customHeight="1">
      <c r="A15" s="8">
        <v>13</v>
      </c>
      <c r="B15" s="8" t="s">
        <v>35</v>
      </c>
      <c r="C15" s="8" t="s">
        <v>21</v>
      </c>
      <c r="D15" s="8" t="s">
        <v>63</v>
      </c>
      <c r="E15" s="8">
        <v>15241212202</v>
      </c>
      <c r="F15" s="8">
        <v>521.4</v>
      </c>
      <c r="G15" s="8">
        <v>5250901</v>
      </c>
      <c r="H15" s="8" t="s">
        <v>11</v>
      </c>
      <c r="I15" s="8">
        <v>24</v>
      </c>
      <c r="J15" t="s">
        <v>14</v>
      </c>
      <c r="K15" s="14">
        <v>58.75</v>
      </c>
    </row>
    <row r="16" spans="1:11" ht="27.95" customHeight="1">
      <c r="A16" s="8">
        <v>14</v>
      </c>
      <c r="B16" s="8" t="s">
        <v>36</v>
      </c>
      <c r="C16" s="8" t="s">
        <v>21</v>
      </c>
      <c r="D16" s="8" t="s">
        <v>64</v>
      </c>
      <c r="E16" s="8">
        <v>13942218101</v>
      </c>
      <c r="F16" s="10">
        <v>296</v>
      </c>
      <c r="G16" s="8">
        <v>5250411</v>
      </c>
      <c r="H16" s="8" t="s">
        <v>11</v>
      </c>
      <c r="I16" s="8">
        <v>6</v>
      </c>
      <c r="J16" t="s">
        <v>29</v>
      </c>
      <c r="K16" s="14">
        <v>44.75</v>
      </c>
    </row>
    <row r="17" spans="1:11" ht="27.95" customHeight="1">
      <c r="A17" s="8">
        <v>15</v>
      </c>
      <c r="B17" s="8" t="s">
        <v>37</v>
      </c>
      <c r="C17" s="8" t="s">
        <v>21</v>
      </c>
      <c r="D17" s="8" t="s">
        <v>17</v>
      </c>
      <c r="E17" s="8">
        <v>15842230721</v>
      </c>
      <c r="F17" s="8">
        <v>636.70000000000005</v>
      </c>
      <c r="G17" s="8">
        <v>5390431</v>
      </c>
      <c r="H17" s="8" t="s">
        <v>11</v>
      </c>
      <c r="I17" s="8">
        <v>12</v>
      </c>
      <c r="J17" t="s">
        <v>10</v>
      </c>
      <c r="K17" s="14">
        <v>60.75</v>
      </c>
    </row>
    <row r="18" spans="1:11" ht="27.95" customHeight="1">
      <c r="A18" s="8">
        <v>16</v>
      </c>
      <c r="B18" s="8" t="s">
        <v>38</v>
      </c>
      <c r="C18" s="8" t="s">
        <v>21</v>
      </c>
      <c r="D18" s="8" t="s">
        <v>39</v>
      </c>
      <c r="E18" s="9">
        <v>13464337697</v>
      </c>
      <c r="F18" s="8">
        <v>440.8</v>
      </c>
      <c r="G18" s="8">
        <v>5270532</v>
      </c>
      <c r="H18" s="8" t="s">
        <v>11</v>
      </c>
      <c r="I18" s="8">
        <v>13</v>
      </c>
      <c r="J18" t="s">
        <v>8</v>
      </c>
      <c r="K18" s="14">
        <v>68</v>
      </c>
    </row>
    <row r="19" spans="1:11" s="3" customFormat="1" ht="27.95" customHeight="1">
      <c r="A19" s="8">
        <v>17</v>
      </c>
      <c r="B19" s="6" t="s">
        <v>40</v>
      </c>
      <c r="C19" s="7" t="s">
        <v>21</v>
      </c>
      <c r="D19" s="7" t="s">
        <v>65</v>
      </c>
      <c r="E19" s="6" t="s">
        <v>41</v>
      </c>
      <c r="F19" s="7">
        <v>361.2</v>
      </c>
      <c r="G19" s="6" t="s">
        <v>42</v>
      </c>
      <c r="H19" s="7" t="s">
        <v>11</v>
      </c>
      <c r="I19" s="7">
        <v>27</v>
      </c>
      <c r="K19" s="13">
        <v>89.5</v>
      </c>
    </row>
    <row r="20" spans="1:11" s="4" customFormat="1" ht="27.95" customHeight="1">
      <c r="A20" s="8">
        <v>18</v>
      </c>
      <c r="B20" s="2" t="s">
        <v>43</v>
      </c>
      <c r="C20" s="2" t="s">
        <v>21</v>
      </c>
      <c r="D20" s="2" t="s">
        <v>66</v>
      </c>
      <c r="E20" s="2">
        <v>13842205769</v>
      </c>
      <c r="F20" s="2">
        <v>428.3</v>
      </c>
      <c r="G20" s="6" t="s">
        <v>44</v>
      </c>
      <c r="H20" s="2" t="s">
        <v>11</v>
      </c>
      <c r="I20" s="2">
        <v>11</v>
      </c>
      <c r="J20" s="4" t="s">
        <v>12</v>
      </c>
      <c r="K20" s="2">
        <v>50.25</v>
      </c>
    </row>
    <row r="21" spans="1:11" ht="27.95" customHeight="1">
      <c r="A21" s="8">
        <v>19</v>
      </c>
      <c r="B21" s="8" t="s">
        <v>45</v>
      </c>
      <c r="C21" s="8" t="s">
        <v>21</v>
      </c>
      <c r="D21" s="8" t="s">
        <v>18</v>
      </c>
      <c r="E21" s="8">
        <v>15842028355</v>
      </c>
      <c r="F21" s="8">
        <v>483.6</v>
      </c>
      <c r="G21" s="8">
        <v>5130338</v>
      </c>
      <c r="H21" s="8" t="s">
        <v>11</v>
      </c>
      <c r="I21" s="8">
        <v>25</v>
      </c>
      <c r="J21" t="s">
        <v>10</v>
      </c>
      <c r="K21" s="14">
        <v>89.5</v>
      </c>
    </row>
    <row r="22" spans="1:11" ht="27.95" customHeight="1">
      <c r="A22" s="8">
        <v>20</v>
      </c>
      <c r="B22" s="8" t="s">
        <v>46</v>
      </c>
      <c r="C22" s="8" t="s">
        <v>21</v>
      </c>
      <c r="D22" s="8" t="s">
        <v>18</v>
      </c>
      <c r="E22" s="8">
        <v>13478014747</v>
      </c>
      <c r="F22" s="8">
        <v>286.2</v>
      </c>
      <c r="G22" s="8">
        <v>5130162</v>
      </c>
      <c r="H22" s="8" t="s">
        <v>11</v>
      </c>
      <c r="I22" s="8">
        <v>21</v>
      </c>
      <c r="J22" t="s">
        <v>13</v>
      </c>
      <c r="K22" s="14">
        <v>83</v>
      </c>
    </row>
    <row r="23" spans="1:11" ht="27.95" customHeight="1">
      <c r="A23" s="8">
        <v>21</v>
      </c>
      <c r="B23" s="8" t="s">
        <v>47</v>
      </c>
      <c r="C23" s="8" t="s">
        <v>21</v>
      </c>
      <c r="D23" s="8" t="s">
        <v>67</v>
      </c>
      <c r="E23" s="8">
        <v>13464980223</v>
      </c>
      <c r="F23" s="8">
        <v>447.7</v>
      </c>
      <c r="G23" s="8">
        <v>5370511</v>
      </c>
      <c r="H23" s="8" t="s">
        <v>11</v>
      </c>
      <c r="I23" s="8">
        <v>17</v>
      </c>
      <c r="K23" s="14">
        <v>70</v>
      </c>
    </row>
    <row r="24" spans="1:11" ht="27.95" customHeight="1">
      <c r="A24" s="8">
        <v>22</v>
      </c>
      <c r="B24" s="8" t="s">
        <v>48</v>
      </c>
      <c r="C24" s="8" t="s">
        <v>21</v>
      </c>
      <c r="D24" s="8" t="s">
        <v>68</v>
      </c>
      <c r="E24" s="8">
        <v>13352113288</v>
      </c>
      <c r="F24" s="8">
        <v>637.70000000000005</v>
      </c>
      <c r="G24" s="8">
        <v>5371317</v>
      </c>
      <c r="H24" s="8" t="s">
        <v>11</v>
      </c>
      <c r="I24" s="8">
        <v>16</v>
      </c>
      <c r="K24" s="14">
        <v>83</v>
      </c>
    </row>
    <row r="25" spans="1:11" ht="27.95" customHeight="1">
      <c r="A25" s="8">
        <v>23</v>
      </c>
      <c r="B25" s="8" t="s">
        <v>49</v>
      </c>
      <c r="C25" s="8" t="s">
        <v>21</v>
      </c>
      <c r="D25" s="8" t="s">
        <v>69</v>
      </c>
      <c r="E25" s="8">
        <v>15842232766</v>
      </c>
      <c r="F25" s="8">
        <v>428.2</v>
      </c>
      <c r="G25" s="8">
        <v>5370735</v>
      </c>
      <c r="H25" s="8" t="s">
        <v>11</v>
      </c>
      <c r="I25" s="8">
        <v>5</v>
      </c>
      <c r="K25" s="14">
        <v>74</v>
      </c>
    </row>
    <row r="26" spans="1:11" ht="27.95" customHeight="1">
      <c r="A26" s="8">
        <v>24</v>
      </c>
      <c r="B26" s="8" t="s">
        <v>50</v>
      </c>
      <c r="C26" s="8" t="s">
        <v>21</v>
      </c>
      <c r="D26" s="8" t="s">
        <v>70</v>
      </c>
      <c r="E26" s="8">
        <v>15164289987</v>
      </c>
      <c r="F26" s="8">
        <v>403.5</v>
      </c>
      <c r="G26" s="8">
        <v>5370530</v>
      </c>
      <c r="H26" s="8" t="s">
        <v>11</v>
      </c>
      <c r="I26" s="8">
        <v>22</v>
      </c>
      <c r="K26" s="14">
        <v>69.25</v>
      </c>
    </row>
    <row r="27" spans="1:11" ht="27.95" customHeight="1">
      <c r="A27" s="8">
        <v>25</v>
      </c>
      <c r="B27" s="8" t="s">
        <v>51</v>
      </c>
      <c r="C27" s="8" t="s">
        <v>21</v>
      </c>
      <c r="D27" s="8" t="s">
        <v>71</v>
      </c>
      <c r="E27" s="8">
        <v>15140825032</v>
      </c>
      <c r="F27" s="8">
        <v>637.9</v>
      </c>
      <c r="G27" s="8">
        <v>5371449</v>
      </c>
      <c r="H27" s="8" t="s">
        <v>11</v>
      </c>
      <c r="I27" s="8">
        <v>18</v>
      </c>
      <c r="K27" s="14">
        <v>75.25</v>
      </c>
    </row>
    <row r="28" spans="1:11" ht="27.95" customHeight="1">
      <c r="A28" s="8">
        <v>26</v>
      </c>
      <c r="B28" s="8" t="s">
        <v>52</v>
      </c>
      <c r="C28" s="8" t="s">
        <v>21</v>
      </c>
      <c r="D28" s="8" t="s">
        <v>19</v>
      </c>
      <c r="E28" s="8">
        <v>15842211388</v>
      </c>
      <c r="F28" s="10">
        <v>443.5</v>
      </c>
      <c r="G28" s="11" t="s">
        <v>53</v>
      </c>
      <c r="H28" s="8" t="s">
        <v>11</v>
      </c>
      <c r="I28" s="8">
        <v>1</v>
      </c>
      <c r="K28" s="14">
        <v>72.5</v>
      </c>
    </row>
    <row r="29" spans="1:11" ht="27.95" customHeight="1">
      <c r="A29" s="8">
        <v>27</v>
      </c>
      <c r="B29" s="8" t="s">
        <v>54</v>
      </c>
      <c r="C29" s="8" t="s">
        <v>21</v>
      </c>
      <c r="D29" s="8" t="s">
        <v>19</v>
      </c>
      <c r="E29" s="8">
        <v>15242269669</v>
      </c>
      <c r="F29" s="10">
        <v>323.7</v>
      </c>
      <c r="G29" s="11" t="s">
        <v>55</v>
      </c>
      <c r="H29" s="8" t="s">
        <v>11</v>
      </c>
      <c r="I29" s="8">
        <v>19</v>
      </c>
      <c r="K29" s="14">
        <v>74</v>
      </c>
    </row>
  </sheetData>
  <sortState ref="A3:O29">
    <sortCondition ref="A3:A29"/>
  </sortState>
  <mergeCells count="1">
    <mergeCell ref="A1:K1"/>
  </mergeCells>
  <phoneticPr fontId="5" type="noConversion"/>
  <dataValidations count="5">
    <dataValidation type="list" allowBlank="1" showInputMessage="1" showErrorMessage="1" sqref="H3">
      <formula1>$J$3:$J$9</formula1>
    </dataValidation>
    <dataValidation type="list" allowBlank="1" showInputMessage="1" showErrorMessage="1" sqref="H13:H16 H18:H19 H21:H22 H6:H9">
      <formula1>$J$3:$J$11</formula1>
    </dataValidation>
    <dataValidation type="list" allowBlank="1" showInputMessage="1" showErrorMessage="1" sqref="H17">
      <formula1>$J$3:$J$14</formula1>
    </dataValidation>
    <dataValidation type="list" allowBlank="1" showInputMessage="1" showErrorMessage="1" sqref="H20 H23:H27 H4:H5 H10:H12">
      <formula1>$J$3:$J$10</formula1>
    </dataValidation>
    <dataValidation type="list" allowBlank="1" showInputMessage="1" showErrorMessage="1" sqref="H28:H29">
      <formula1>$J$2:$J$10</formula1>
    </dataValidation>
  </dataValidation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排球</vt:lpstr>
      <vt:lpstr>排球!Print_Titles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2023-07-18T07:50:46Z</cp:lastPrinted>
  <dcterms:created xsi:type="dcterms:W3CDTF">2006-09-13T11:21:00Z</dcterms:created>
  <dcterms:modified xsi:type="dcterms:W3CDTF">2023-07-18T07:50:49Z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2052-12.1.0.15120</vt:lpwstr>
  </property>
</Properties>
</file>