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45" windowHeight="9555"/>
  </bookViews>
  <sheets>
    <sheet name="Sheet2" sheetId="2" r:id="rId1"/>
    <sheet name="Sheet3" sheetId="3" r:id="rId2"/>
  </sheets>
  <definedNames>
    <definedName name="_xlnm._FilterDatabase" localSheetId="0" hidden="1">Sheet2!#REF!</definedName>
    <definedName name="_xlnm.Print_Titles" localSheetId="0">Sheet2!$1:$2</definedName>
  </definedNames>
  <calcPr calcId="124519"/>
</workbook>
</file>

<file path=xl/sharedStrings.xml><?xml version="1.0" encoding="utf-8"?>
<sst xmlns="http://schemas.openxmlformats.org/spreadsheetml/2006/main" count="399" uniqueCount="184">
  <si>
    <t>2023年中考特长生测试篮球成绩公示</t>
  </si>
  <si>
    <t>序号</t>
  </si>
  <si>
    <t>姓名</t>
  </si>
  <si>
    <t>性别</t>
  </si>
  <si>
    <t>学校名称</t>
  </si>
  <si>
    <t>中考成绩</t>
  </si>
  <si>
    <t>报名号</t>
  </si>
  <si>
    <t>报考类别</t>
  </si>
  <si>
    <t>签号</t>
  </si>
  <si>
    <t>专业成绩</t>
  </si>
  <si>
    <t>谢天俊志</t>
  </si>
  <si>
    <t>男</t>
  </si>
  <si>
    <t>八里中学</t>
  </si>
  <si>
    <t>篮球</t>
  </si>
  <si>
    <t>郝浚贺</t>
  </si>
  <si>
    <t>接文中学</t>
  </si>
  <si>
    <t>排球</t>
  </si>
  <si>
    <t>李笑宇</t>
  </si>
  <si>
    <t>孤山中学</t>
  </si>
  <si>
    <t>足球</t>
  </si>
  <si>
    <t>尚钰博</t>
  </si>
  <si>
    <t>西四中学</t>
  </si>
  <si>
    <t>田径</t>
  </si>
  <si>
    <t>金祺舜</t>
  </si>
  <si>
    <t>英落一中</t>
  </si>
  <si>
    <t>武术</t>
  </si>
  <si>
    <t>朱锐晨</t>
  </si>
  <si>
    <t>望台中学</t>
  </si>
  <si>
    <t>音乐</t>
  </si>
  <si>
    <t>于文博</t>
  </si>
  <si>
    <t>王石中学</t>
  </si>
  <si>
    <t>316.7</t>
  </si>
  <si>
    <t>绘画</t>
  </si>
  <si>
    <t>尚子策</t>
  </si>
  <si>
    <t>开发区实验</t>
  </si>
  <si>
    <t>书法</t>
  </si>
  <si>
    <t>徐晨硕</t>
  </si>
  <si>
    <t>日语</t>
  </si>
  <si>
    <t>姜瀚博</t>
  </si>
  <si>
    <t>张铭宸</t>
  </si>
  <si>
    <t>刘峻希</t>
  </si>
  <si>
    <t>马超</t>
  </si>
  <si>
    <t>陈浩楠</t>
  </si>
  <si>
    <t>满朝阳</t>
  </si>
  <si>
    <t>张适昊成</t>
  </si>
  <si>
    <t>温香一中</t>
  </si>
  <si>
    <t>苗聖环</t>
  </si>
  <si>
    <t>牛庄中学</t>
  </si>
  <si>
    <t>王尉竹</t>
  </si>
  <si>
    <t>王彤</t>
  </si>
  <si>
    <t>南台二中</t>
  </si>
  <si>
    <t>王治权</t>
  </si>
  <si>
    <t>张士成</t>
  </si>
  <si>
    <t>邹铭棵</t>
  </si>
  <si>
    <t>徐博键</t>
  </si>
  <si>
    <t>毛祁中学</t>
  </si>
  <si>
    <t>孙嘉阳</t>
  </si>
  <si>
    <t>杨凯麟</t>
  </si>
  <si>
    <t>南一</t>
  </si>
  <si>
    <t>任俊杰</t>
  </si>
  <si>
    <t>张傲博翔</t>
  </si>
  <si>
    <t>刘忠帛</t>
  </si>
  <si>
    <t>孙佳琳</t>
  </si>
  <si>
    <t>孟祺皓</t>
  </si>
  <si>
    <t>海城五中</t>
  </si>
  <si>
    <t>薛楚衡</t>
  </si>
  <si>
    <t>孟祥双</t>
  </si>
  <si>
    <t>耿翊洺</t>
  </si>
  <si>
    <t>孟祥锁</t>
  </si>
  <si>
    <t>高金塱</t>
  </si>
  <si>
    <t>张志成</t>
  </si>
  <si>
    <t>温香二中</t>
  </si>
  <si>
    <t>孙渤金昊</t>
  </si>
  <si>
    <t>解明文</t>
  </si>
  <si>
    <t>腾鳌实验</t>
  </si>
  <si>
    <t>张胜明</t>
  </si>
  <si>
    <t>刘怀聪</t>
  </si>
  <si>
    <t>沈振家</t>
  </si>
  <si>
    <t>李启鸣</t>
  </si>
  <si>
    <t>海城六中</t>
  </si>
  <si>
    <t>邵天烁</t>
  </si>
  <si>
    <t>范广玺</t>
  </si>
  <si>
    <t>四方台中学</t>
  </si>
  <si>
    <t>王宏运</t>
  </si>
  <si>
    <t>刘锦霖</t>
  </si>
  <si>
    <t>外国语学校</t>
  </si>
  <si>
    <t>5460111</t>
  </si>
  <si>
    <t>付继峰</t>
  </si>
  <si>
    <t>感王中学</t>
  </si>
  <si>
    <t>潘群名竣</t>
  </si>
  <si>
    <t>牌楼中学</t>
  </si>
  <si>
    <t>赵冠森</t>
  </si>
  <si>
    <t>海城八中</t>
  </si>
  <si>
    <t>李聪显</t>
  </si>
  <si>
    <t>杨凯棋</t>
  </si>
  <si>
    <t>张宏俊</t>
  </si>
  <si>
    <t>海城四中</t>
  </si>
  <si>
    <t>赵佳杨</t>
  </si>
  <si>
    <t>吴依非</t>
  </si>
  <si>
    <t>刘俊硕</t>
  </si>
  <si>
    <t>周士博</t>
  </si>
  <si>
    <t>罗振硕</t>
  </si>
  <si>
    <t>代春昱</t>
  </si>
  <si>
    <t>李梓硕</t>
  </si>
  <si>
    <t>于金雨</t>
  </si>
  <si>
    <t>王薪赫</t>
  </si>
  <si>
    <t>罗伟航</t>
  </si>
  <si>
    <t>析木中学</t>
  </si>
  <si>
    <t>杨金蓄</t>
  </si>
  <si>
    <t>东四中学</t>
  </si>
  <si>
    <t>文鹏程</t>
  </si>
  <si>
    <t>回流考生</t>
  </si>
  <si>
    <t>王思晨</t>
  </si>
  <si>
    <t>海城二中</t>
  </si>
  <si>
    <t>5360104</t>
  </si>
  <si>
    <t>张钥垚</t>
  </si>
  <si>
    <t>5360536</t>
  </si>
  <si>
    <t>蔡嘉航</t>
  </si>
  <si>
    <t>5360540</t>
  </si>
  <si>
    <t>张恒硕</t>
  </si>
  <si>
    <t>5361532</t>
  </si>
  <si>
    <t>刘著闻</t>
  </si>
  <si>
    <t>5362019</t>
  </si>
  <si>
    <t>郭广为</t>
  </si>
  <si>
    <t>5360721</t>
  </si>
  <si>
    <t>魏子谦</t>
  </si>
  <si>
    <t>5360635</t>
  </si>
  <si>
    <t>王嘉臻</t>
  </si>
  <si>
    <t>5360235</t>
  </si>
  <si>
    <t>李鑫宇</t>
  </si>
  <si>
    <t>5360849</t>
  </si>
  <si>
    <t>毛俊博</t>
  </si>
  <si>
    <t>5361510</t>
  </si>
  <si>
    <t>常昊然</t>
  </si>
  <si>
    <t>5361542</t>
  </si>
  <si>
    <t>刘宗儒</t>
  </si>
  <si>
    <t>5361726</t>
  </si>
  <si>
    <t>刘宝祥</t>
  </si>
  <si>
    <t>5360942</t>
  </si>
  <si>
    <t>罗允隆</t>
  </si>
  <si>
    <t>5360328</t>
  </si>
  <si>
    <t>示范性高中</t>
  </si>
  <si>
    <t>普通高中</t>
  </si>
  <si>
    <t>海城高中篮球</t>
  </si>
  <si>
    <t>海城三中排球</t>
  </si>
  <si>
    <t>海城高中排球</t>
  </si>
  <si>
    <t>海城三中足球</t>
  </si>
  <si>
    <t>海城高中武术</t>
  </si>
  <si>
    <t>海城三中绘画</t>
  </si>
  <si>
    <t>海城高中100米</t>
  </si>
  <si>
    <t>海城三中键盘</t>
  </si>
  <si>
    <t>海城高中200米</t>
  </si>
  <si>
    <t>海城三中器乐</t>
  </si>
  <si>
    <t>海城高中400米</t>
  </si>
  <si>
    <t>海城三中声乐</t>
  </si>
  <si>
    <t>海城高中1500米</t>
  </si>
  <si>
    <t>南台高中篮球</t>
  </si>
  <si>
    <t>同泽中学武术</t>
  </si>
  <si>
    <t>南台高中排球</t>
  </si>
  <si>
    <t>同泽中学绘画</t>
  </si>
  <si>
    <t>南台高中武术</t>
  </si>
  <si>
    <t>同泽中学书法</t>
  </si>
  <si>
    <t>南台高中绘画</t>
  </si>
  <si>
    <t>同泽中学键盘</t>
  </si>
  <si>
    <t>南台高中键盘</t>
  </si>
  <si>
    <t>同泽中学器乐</t>
  </si>
  <si>
    <t>南台高中声乐</t>
  </si>
  <si>
    <t>同泽中学声乐</t>
  </si>
  <si>
    <t>牛庄高中篮球</t>
  </si>
  <si>
    <t>腾鳌高中武术</t>
  </si>
  <si>
    <t>牛庄高中男100米</t>
  </si>
  <si>
    <t>牛庄高中女100米</t>
  </si>
  <si>
    <t>牛庄高中男400米</t>
  </si>
  <si>
    <t>析木高中篮球</t>
  </si>
  <si>
    <t>析木高中足球</t>
  </si>
  <si>
    <t>育才高中篮球</t>
  </si>
  <si>
    <t>北外辽校篮球</t>
  </si>
  <si>
    <t>北外辽校武术</t>
  </si>
  <si>
    <t>北外辽校男100米</t>
  </si>
  <si>
    <t>北外辽校男400米</t>
  </si>
  <si>
    <t>北外辽校绘画</t>
  </si>
  <si>
    <t>北外辽校器乐</t>
  </si>
  <si>
    <t>北外辽校日语</t>
  </si>
  <si>
    <t>兰开高中绘画</t>
  </si>
</sst>
</file>

<file path=xl/styles.xml><?xml version="1.0" encoding="utf-8"?>
<styleSheet xmlns="http://schemas.openxmlformats.org/spreadsheetml/2006/main">
  <numFmts count="1">
    <numFmt numFmtId="180" formatCode="0.0_ "/>
  </numFmts>
  <fonts count="22">
    <font>
      <sz val="11"/>
      <color theme="1"/>
      <name val="宋体"/>
      <charset val="134"/>
      <scheme val="minor"/>
    </font>
    <font>
      <sz val="22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</borders>
  <cellStyleXfs count="42"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9" fillId="2" borderId="3" applyNumberFormat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80" fontId="0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0" fillId="0" borderId="2" xfId="0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42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2" xfId="25"/>
    <cellStyle name="好 2" xfId="26"/>
    <cellStyle name="汇总 2" xfId="27"/>
    <cellStyle name="计算 2" xfId="28"/>
    <cellStyle name="检查单元格 2" xfId="29"/>
    <cellStyle name="解释性文本 2" xfId="30"/>
    <cellStyle name="警告文本 2" xfId="31"/>
    <cellStyle name="链接单元格 2" xfId="32"/>
    <cellStyle name="强调文字颜色 1 2" xfId="33"/>
    <cellStyle name="强调文字颜色 2 2" xfId="34"/>
    <cellStyle name="强调文字颜色 3 2" xfId="35"/>
    <cellStyle name="强调文字颜色 4 2" xfId="36"/>
    <cellStyle name="强调文字颜色 5 2" xfId="37"/>
    <cellStyle name="强调文字颜色 6 2" xfId="38"/>
    <cellStyle name="适中 2" xfId="39"/>
    <cellStyle name="输出 2" xfId="40"/>
    <cellStyle name="输入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workbookViewId="0">
      <selection activeCell="O9" sqref="O9"/>
    </sheetView>
  </sheetViews>
  <sheetFormatPr defaultColWidth="9" defaultRowHeight="13.5"/>
  <cols>
    <col min="1" max="1" width="4.25" style="3" customWidth="1"/>
    <col min="2" max="2" width="9.875" customWidth="1"/>
    <col min="3" max="3" width="7.5" customWidth="1"/>
    <col min="4" max="4" width="10.25" customWidth="1"/>
    <col min="5" max="5" width="8.75" customWidth="1"/>
    <col min="6" max="6" width="9.25" customWidth="1"/>
    <col min="7" max="7" width="8.75" customWidth="1"/>
    <col min="8" max="8" width="9.125" style="3" customWidth="1"/>
    <col min="9" max="9" width="9" hidden="1" customWidth="1"/>
    <col min="10" max="10" width="9.875" customWidth="1"/>
  </cols>
  <sheetData>
    <row r="1" spans="1:10" ht="45" customHeight="1">
      <c r="A1" s="17" t="s">
        <v>0</v>
      </c>
      <c r="B1" s="17"/>
      <c r="C1" s="17"/>
      <c r="D1" s="17"/>
      <c r="E1" s="17"/>
      <c r="F1" s="17"/>
      <c r="G1" s="17"/>
      <c r="H1" s="18"/>
      <c r="I1" s="18"/>
      <c r="J1" s="18"/>
    </row>
    <row r="2" spans="1:10" s="1" customFormat="1" ht="33.950000000000003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/>
      <c r="J2" s="5" t="s">
        <v>9</v>
      </c>
    </row>
    <row r="3" spans="1:10" s="2" customFormat="1" ht="21.95" customHeight="1">
      <c r="A3" s="6">
        <v>1</v>
      </c>
      <c r="B3" s="6" t="s">
        <v>10</v>
      </c>
      <c r="C3" s="6" t="s">
        <v>11</v>
      </c>
      <c r="D3" s="6" t="s">
        <v>12</v>
      </c>
      <c r="E3" s="6">
        <v>300.7</v>
      </c>
      <c r="F3" s="6">
        <v>5140128</v>
      </c>
      <c r="G3" s="6" t="s">
        <v>13</v>
      </c>
      <c r="H3" s="6">
        <v>10</v>
      </c>
      <c r="I3" s="13" t="s">
        <v>13</v>
      </c>
      <c r="J3" s="14">
        <v>49</v>
      </c>
    </row>
    <row r="4" spans="1:10" s="2" customFormat="1" ht="21.95" customHeight="1">
      <c r="A4" s="6">
        <v>2</v>
      </c>
      <c r="B4" s="6" t="s">
        <v>14</v>
      </c>
      <c r="C4" s="6" t="s">
        <v>11</v>
      </c>
      <c r="D4" s="6" t="s">
        <v>15</v>
      </c>
      <c r="E4" s="6">
        <v>392</v>
      </c>
      <c r="F4" s="6">
        <v>5040415</v>
      </c>
      <c r="G4" s="6" t="s">
        <v>13</v>
      </c>
      <c r="H4" s="6">
        <v>25</v>
      </c>
      <c r="I4" s="13" t="s">
        <v>16</v>
      </c>
      <c r="J4" s="14">
        <v>36</v>
      </c>
    </row>
    <row r="5" spans="1:10" s="2" customFormat="1" ht="21.95" customHeight="1">
      <c r="A5" s="6">
        <v>3</v>
      </c>
      <c r="B5" s="6" t="s">
        <v>17</v>
      </c>
      <c r="C5" s="6" t="s">
        <v>11</v>
      </c>
      <c r="D5" s="6" t="s">
        <v>18</v>
      </c>
      <c r="E5" s="6">
        <v>463.4</v>
      </c>
      <c r="F5" s="6">
        <v>5010206</v>
      </c>
      <c r="G5" s="6" t="s">
        <v>13</v>
      </c>
      <c r="H5" s="6">
        <v>16</v>
      </c>
      <c r="I5" s="13" t="s">
        <v>19</v>
      </c>
      <c r="J5" s="14">
        <v>66</v>
      </c>
    </row>
    <row r="6" spans="1:10" s="2" customFormat="1" ht="21.95" customHeight="1">
      <c r="A6" s="6">
        <v>4</v>
      </c>
      <c r="B6" s="6" t="s">
        <v>20</v>
      </c>
      <c r="C6" s="6" t="s">
        <v>11</v>
      </c>
      <c r="D6" s="6" t="s">
        <v>21</v>
      </c>
      <c r="E6" s="6">
        <v>390.6</v>
      </c>
      <c r="F6" s="6">
        <v>5300209</v>
      </c>
      <c r="G6" s="6" t="s">
        <v>13</v>
      </c>
      <c r="H6" s="6">
        <v>67</v>
      </c>
      <c r="I6" s="13" t="s">
        <v>22</v>
      </c>
      <c r="J6" s="14">
        <v>31</v>
      </c>
    </row>
    <row r="7" spans="1:10" s="2" customFormat="1" ht="21.95" customHeight="1">
      <c r="A7" s="6">
        <v>5</v>
      </c>
      <c r="B7" s="6" t="s">
        <v>23</v>
      </c>
      <c r="C7" s="6" t="s">
        <v>11</v>
      </c>
      <c r="D7" s="6" t="s">
        <v>24</v>
      </c>
      <c r="E7" s="6">
        <v>270</v>
      </c>
      <c r="F7" s="6">
        <v>5070227</v>
      </c>
      <c r="G7" s="6" t="s">
        <v>13</v>
      </c>
      <c r="H7" s="6">
        <v>3</v>
      </c>
      <c r="I7" s="13" t="s">
        <v>25</v>
      </c>
      <c r="J7" s="14">
        <v>59</v>
      </c>
    </row>
    <row r="8" spans="1:10" s="2" customFormat="1" ht="21.95" customHeight="1">
      <c r="A8" s="6">
        <v>6</v>
      </c>
      <c r="B8" s="6" t="s">
        <v>26</v>
      </c>
      <c r="C8" s="6" t="s">
        <v>11</v>
      </c>
      <c r="D8" s="6" t="s">
        <v>27</v>
      </c>
      <c r="E8" s="7">
        <v>438.7</v>
      </c>
      <c r="F8" s="6">
        <v>5310424</v>
      </c>
      <c r="G8" s="6" t="s">
        <v>13</v>
      </c>
      <c r="H8" s="6">
        <v>34</v>
      </c>
      <c r="I8" s="13" t="s">
        <v>28</v>
      </c>
      <c r="J8" s="14">
        <v>82</v>
      </c>
    </row>
    <row r="9" spans="1:10" s="2" customFormat="1" ht="21.95" customHeight="1">
      <c r="A9" s="6">
        <v>7</v>
      </c>
      <c r="B9" s="6" t="s">
        <v>29</v>
      </c>
      <c r="C9" s="6" t="s">
        <v>11</v>
      </c>
      <c r="D9" s="6" t="s">
        <v>30</v>
      </c>
      <c r="E9" s="7" t="s">
        <v>31</v>
      </c>
      <c r="F9" s="6">
        <v>5120426</v>
      </c>
      <c r="G9" s="6" t="s">
        <v>13</v>
      </c>
      <c r="H9" s="6">
        <v>31</v>
      </c>
      <c r="I9" s="13" t="s">
        <v>32</v>
      </c>
      <c r="J9" s="14">
        <v>46.5</v>
      </c>
    </row>
    <row r="10" spans="1:10" s="2" customFormat="1" ht="21.95" customHeight="1">
      <c r="A10" s="6">
        <v>8</v>
      </c>
      <c r="B10" s="6" t="s">
        <v>33</v>
      </c>
      <c r="C10" s="6" t="s">
        <v>11</v>
      </c>
      <c r="D10" s="6" t="s">
        <v>34</v>
      </c>
      <c r="E10" s="6">
        <v>280.89999999999998</v>
      </c>
      <c r="F10" s="6">
        <v>5201234</v>
      </c>
      <c r="G10" s="6" t="s">
        <v>13</v>
      </c>
      <c r="H10" s="6">
        <v>38</v>
      </c>
      <c r="I10" s="13" t="s">
        <v>35</v>
      </c>
      <c r="J10" s="14">
        <v>90.5</v>
      </c>
    </row>
    <row r="11" spans="1:10" s="2" customFormat="1" ht="21.95" customHeight="1">
      <c r="A11" s="6">
        <v>9</v>
      </c>
      <c r="B11" s="6" t="s">
        <v>36</v>
      </c>
      <c r="C11" s="6" t="s">
        <v>11</v>
      </c>
      <c r="D11" s="6" t="s">
        <v>34</v>
      </c>
      <c r="E11" s="6">
        <v>281.39999999999998</v>
      </c>
      <c r="F11" s="6">
        <v>5201114</v>
      </c>
      <c r="G11" s="6" t="s">
        <v>13</v>
      </c>
      <c r="H11" s="6">
        <v>48</v>
      </c>
      <c r="I11" s="13" t="s">
        <v>37</v>
      </c>
      <c r="J11" s="14">
        <v>90.5</v>
      </c>
    </row>
    <row r="12" spans="1:10" s="2" customFormat="1" ht="21.95" customHeight="1">
      <c r="A12" s="6">
        <v>10</v>
      </c>
      <c r="B12" s="6" t="s">
        <v>38</v>
      </c>
      <c r="C12" s="6" t="s">
        <v>11</v>
      </c>
      <c r="D12" s="6" t="s">
        <v>34</v>
      </c>
      <c r="E12" s="6">
        <v>321.7</v>
      </c>
      <c r="F12" s="6">
        <v>5201111</v>
      </c>
      <c r="G12" s="6" t="s">
        <v>13</v>
      </c>
      <c r="H12" s="6">
        <v>49</v>
      </c>
      <c r="I12" s="13"/>
      <c r="J12" s="14">
        <v>64</v>
      </c>
    </row>
    <row r="13" spans="1:10" s="2" customFormat="1" ht="21.95" customHeight="1">
      <c r="A13" s="6">
        <v>11</v>
      </c>
      <c r="B13" s="6" t="s">
        <v>39</v>
      </c>
      <c r="C13" s="6" t="s">
        <v>11</v>
      </c>
      <c r="D13" s="6" t="s">
        <v>34</v>
      </c>
      <c r="E13" s="6">
        <v>361.4</v>
      </c>
      <c r="F13" s="6">
        <v>5200808</v>
      </c>
      <c r="G13" s="6" t="s">
        <v>13</v>
      </c>
      <c r="H13" s="6">
        <v>23</v>
      </c>
      <c r="I13" s="13"/>
      <c r="J13" s="14">
        <v>33</v>
      </c>
    </row>
    <row r="14" spans="1:10" s="2" customFormat="1" ht="21.95" customHeight="1">
      <c r="A14" s="6">
        <v>12</v>
      </c>
      <c r="B14" s="6" t="s">
        <v>40</v>
      </c>
      <c r="C14" s="6" t="s">
        <v>11</v>
      </c>
      <c r="D14" s="6" t="s">
        <v>34</v>
      </c>
      <c r="E14" s="6">
        <v>335.2</v>
      </c>
      <c r="F14" s="6">
        <v>5200134</v>
      </c>
      <c r="G14" s="6" t="s">
        <v>13</v>
      </c>
      <c r="H14" s="6">
        <v>33</v>
      </c>
      <c r="I14" s="13"/>
      <c r="J14" s="14">
        <v>56</v>
      </c>
    </row>
    <row r="15" spans="1:10" s="2" customFormat="1" ht="21.95" customHeight="1">
      <c r="A15" s="6">
        <v>13</v>
      </c>
      <c r="B15" s="6" t="s">
        <v>41</v>
      </c>
      <c r="C15" s="6" t="s">
        <v>11</v>
      </c>
      <c r="D15" s="6" t="s">
        <v>34</v>
      </c>
      <c r="E15" s="6">
        <v>638.5</v>
      </c>
      <c r="F15" s="6">
        <v>5200635</v>
      </c>
      <c r="G15" s="6" t="s">
        <v>13</v>
      </c>
      <c r="H15" s="6">
        <v>52</v>
      </c>
      <c r="I15" s="13"/>
      <c r="J15" s="14">
        <v>50</v>
      </c>
    </row>
    <row r="16" spans="1:10" s="2" customFormat="1" ht="21.95" customHeight="1">
      <c r="A16" s="6">
        <v>14</v>
      </c>
      <c r="B16" s="6" t="s">
        <v>42</v>
      </c>
      <c r="C16" s="6" t="s">
        <v>11</v>
      </c>
      <c r="D16" s="6" t="s">
        <v>34</v>
      </c>
      <c r="E16" s="6">
        <v>388.1</v>
      </c>
      <c r="F16" s="6">
        <v>5200919</v>
      </c>
      <c r="G16" s="6" t="s">
        <v>13</v>
      </c>
      <c r="H16" s="6">
        <v>75</v>
      </c>
      <c r="I16" s="13"/>
      <c r="J16" s="14">
        <v>69</v>
      </c>
    </row>
    <row r="17" spans="1:10" s="2" customFormat="1" ht="21.95" customHeight="1">
      <c r="A17" s="6">
        <v>15</v>
      </c>
      <c r="B17" s="6" t="s">
        <v>43</v>
      </c>
      <c r="C17" s="6" t="s">
        <v>11</v>
      </c>
      <c r="D17" s="6" t="s">
        <v>34</v>
      </c>
      <c r="E17" s="6">
        <v>289.3</v>
      </c>
      <c r="F17" s="6">
        <v>5200305</v>
      </c>
      <c r="G17" s="6" t="s">
        <v>13</v>
      </c>
      <c r="H17" s="6">
        <v>19</v>
      </c>
      <c r="I17" s="13"/>
      <c r="J17" s="14">
        <v>51</v>
      </c>
    </row>
    <row r="18" spans="1:10" s="2" customFormat="1" ht="21.95" customHeight="1">
      <c r="A18" s="6">
        <v>16</v>
      </c>
      <c r="B18" s="6" t="s">
        <v>44</v>
      </c>
      <c r="C18" s="6" t="s">
        <v>11</v>
      </c>
      <c r="D18" s="6" t="s">
        <v>45</v>
      </c>
      <c r="E18" s="6">
        <v>299.39999999999998</v>
      </c>
      <c r="F18" s="6">
        <v>5330129</v>
      </c>
      <c r="G18" s="6" t="s">
        <v>13</v>
      </c>
      <c r="H18" s="6">
        <v>74</v>
      </c>
      <c r="I18" s="13"/>
      <c r="J18" s="14">
        <v>47</v>
      </c>
    </row>
    <row r="19" spans="1:10" s="2" customFormat="1" ht="21.95" customHeight="1">
      <c r="A19" s="6">
        <v>17</v>
      </c>
      <c r="B19" s="6" t="s">
        <v>46</v>
      </c>
      <c r="C19" s="6" t="s">
        <v>11</v>
      </c>
      <c r="D19" s="6" t="s">
        <v>47</v>
      </c>
      <c r="E19" s="6">
        <v>318.2</v>
      </c>
      <c r="F19" s="6">
        <v>5290403</v>
      </c>
      <c r="G19" s="6" t="s">
        <v>13</v>
      </c>
      <c r="H19" s="6">
        <v>2</v>
      </c>
      <c r="I19" s="13"/>
      <c r="J19" s="14">
        <v>60.5</v>
      </c>
    </row>
    <row r="20" spans="1:10" s="2" customFormat="1" ht="21.95" customHeight="1">
      <c r="A20" s="6">
        <v>18</v>
      </c>
      <c r="B20" s="6" t="s">
        <v>48</v>
      </c>
      <c r="C20" s="6" t="s">
        <v>11</v>
      </c>
      <c r="D20" s="6" t="s">
        <v>47</v>
      </c>
      <c r="E20" s="6">
        <v>251.9</v>
      </c>
      <c r="F20" s="6">
        <v>5290228</v>
      </c>
      <c r="G20" s="6" t="s">
        <v>13</v>
      </c>
      <c r="H20" s="6">
        <v>39</v>
      </c>
      <c r="I20" s="13"/>
      <c r="J20" s="14">
        <v>53.5</v>
      </c>
    </row>
    <row r="21" spans="1:10" s="2" customFormat="1" ht="21.95" customHeight="1">
      <c r="A21" s="6">
        <v>19</v>
      </c>
      <c r="B21" s="6" t="s">
        <v>49</v>
      </c>
      <c r="C21" s="6" t="s">
        <v>11</v>
      </c>
      <c r="D21" s="6" t="s">
        <v>50</v>
      </c>
      <c r="E21" s="6">
        <v>251.8</v>
      </c>
      <c r="F21" s="6">
        <v>5220619</v>
      </c>
      <c r="G21" s="6" t="s">
        <v>13</v>
      </c>
      <c r="H21" s="6">
        <v>53</v>
      </c>
      <c r="I21" s="13"/>
      <c r="J21" s="14">
        <v>51</v>
      </c>
    </row>
    <row r="22" spans="1:10" s="2" customFormat="1" ht="21.95" customHeight="1">
      <c r="A22" s="6">
        <v>20</v>
      </c>
      <c r="B22" s="6" t="s">
        <v>51</v>
      </c>
      <c r="C22" s="6" t="s">
        <v>11</v>
      </c>
      <c r="D22" s="6" t="s">
        <v>50</v>
      </c>
      <c r="E22" s="6">
        <v>462.4</v>
      </c>
      <c r="F22" s="6">
        <v>5220110</v>
      </c>
      <c r="G22" s="6" t="s">
        <v>13</v>
      </c>
      <c r="H22" s="6">
        <v>15</v>
      </c>
      <c r="I22" s="13"/>
      <c r="J22" s="14">
        <v>81.5</v>
      </c>
    </row>
    <row r="23" spans="1:10" s="2" customFormat="1" ht="21.95" customHeight="1">
      <c r="A23" s="6">
        <v>21</v>
      </c>
      <c r="B23" s="6" t="s">
        <v>52</v>
      </c>
      <c r="C23" s="6" t="s">
        <v>11</v>
      </c>
      <c r="D23" s="6" t="s">
        <v>50</v>
      </c>
      <c r="E23" s="6">
        <v>283.3</v>
      </c>
      <c r="F23" s="6">
        <v>5220630</v>
      </c>
      <c r="G23" s="6" t="s">
        <v>13</v>
      </c>
      <c r="H23" s="6">
        <v>12</v>
      </c>
      <c r="I23" s="13"/>
      <c r="J23" s="14">
        <v>81.5</v>
      </c>
    </row>
    <row r="24" spans="1:10" s="2" customFormat="1" ht="21.95" customHeight="1">
      <c r="A24" s="6">
        <v>22</v>
      </c>
      <c r="B24" s="6" t="s">
        <v>53</v>
      </c>
      <c r="C24" s="6" t="s">
        <v>11</v>
      </c>
      <c r="D24" s="6" t="s">
        <v>50</v>
      </c>
      <c r="E24" s="6">
        <v>526.70000000000005</v>
      </c>
      <c r="F24" s="6">
        <v>5220216</v>
      </c>
      <c r="G24" s="6" t="s">
        <v>13</v>
      </c>
      <c r="H24" s="6">
        <v>14</v>
      </c>
      <c r="I24" s="13"/>
      <c r="J24" s="14">
        <v>95</v>
      </c>
    </row>
    <row r="25" spans="1:10" s="2" customFormat="1" ht="21.95" customHeight="1">
      <c r="A25" s="6">
        <v>23</v>
      </c>
      <c r="B25" s="6" t="s">
        <v>54</v>
      </c>
      <c r="C25" s="6" t="s">
        <v>11</v>
      </c>
      <c r="D25" s="6" t="s">
        <v>55</v>
      </c>
      <c r="E25" s="6">
        <v>535.20000000000005</v>
      </c>
      <c r="F25" s="6">
        <v>5150222</v>
      </c>
      <c r="G25" s="6" t="s">
        <v>13</v>
      </c>
      <c r="H25" s="6">
        <v>13</v>
      </c>
      <c r="I25" s="13"/>
      <c r="J25" s="14">
        <v>93</v>
      </c>
    </row>
    <row r="26" spans="1:10" s="2" customFormat="1" ht="21.95" customHeight="1">
      <c r="A26" s="6">
        <v>24</v>
      </c>
      <c r="B26" s="6" t="s">
        <v>56</v>
      </c>
      <c r="C26" s="6" t="s">
        <v>11</v>
      </c>
      <c r="D26" s="6" t="s">
        <v>55</v>
      </c>
      <c r="E26" s="6">
        <v>642.5</v>
      </c>
      <c r="F26" s="6">
        <v>5150307</v>
      </c>
      <c r="G26" s="6" t="s">
        <v>13</v>
      </c>
      <c r="H26" s="6">
        <v>5</v>
      </c>
      <c r="I26" s="13"/>
      <c r="J26" s="14">
        <v>81</v>
      </c>
    </row>
    <row r="27" spans="1:10" s="2" customFormat="1" ht="21.95" customHeight="1">
      <c r="A27" s="6">
        <v>25</v>
      </c>
      <c r="B27" s="6" t="s">
        <v>57</v>
      </c>
      <c r="C27" s="6" t="s">
        <v>11</v>
      </c>
      <c r="D27" s="6" t="s">
        <v>58</v>
      </c>
      <c r="E27" s="6">
        <v>450</v>
      </c>
      <c r="F27" s="6">
        <v>5210419</v>
      </c>
      <c r="G27" s="6" t="s">
        <v>13</v>
      </c>
      <c r="H27" s="6">
        <v>24</v>
      </c>
      <c r="I27" s="13"/>
      <c r="J27" s="14">
        <v>59.5</v>
      </c>
    </row>
    <row r="28" spans="1:10" s="2" customFormat="1" ht="21.95" customHeight="1">
      <c r="A28" s="6">
        <v>26</v>
      </c>
      <c r="B28" s="6" t="s">
        <v>59</v>
      </c>
      <c r="C28" s="6" t="s">
        <v>11</v>
      </c>
      <c r="D28" s="6" t="s">
        <v>58</v>
      </c>
      <c r="E28" s="6">
        <v>407</v>
      </c>
      <c r="F28" s="6">
        <v>5210127</v>
      </c>
      <c r="G28" s="6" t="s">
        <v>13</v>
      </c>
      <c r="H28" s="6">
        <v>70</v>
      </c>
      <c r="I28" s="13"/>
      <c r="J28" s="14">
        <v>82.5</v>
      </c>
    </row>
    <row r="29" spans="1:10" s="2" customFormat="1" ht="21.95" customHeight="1">
      <c r="A29" s="6">
        <v>27</v>
      </c>
      <c r="B29" s="6" t="s">
        <v>60</v>
      </c>
      <c r="C29" s="6" t="s">
        <v>11</v>
      </c>
      <c r="D29" s="6" t="s">
        <v>58</v>
      </c>
      <c r="E29" s="6">
        <v>665</v>
      </c>
      <c r="F29" s="6">
        <v>5210125</v>
      </c>
      <c r="G29" s="6" t="s">
        <v>13</v>
      </c>
      <c r="H29" s="6">
        <v>76</v>
      </c>
      <c r="I29" s="13"/>
      <c r="J29" s="14">
        <v>70.5</v>
      </c>
    </row>
    <row r="30" spans="1:10" s="2" customFormat="1" ht="21.95" customHeight="1">
      <c r="A30" s="6">
        <v>28</v>
      </c>
      <c r="B30" s="6" t="s">
        <v>61</v>
      </c>
      <c r="C30" s="6" t="s">
        <v>11</v>
      </c>
      <c r="D30" s="6" t="s">
        <v>58</v>
      </c>
      <c r="E30" s="6">
        <v>539.9</v>
      </c>
      <c r="F30" s="6">
        <v>5210121</v>
      </c>
      <c r="G30" s="6" t="s">
        <v>13</v>
      </c>
      <c r="H30" s="6">
        <v>21</v>
      </c>
      <c r="I30" s="13"/>
      <c r="J30" s="14">
        <v>71.5</v>
      </c>
    </row>
    <row r="31" spans="1:10" s="2" customFormat="1" ht="21.95" customHeight="1">
      <c r="A31" s="6">
        <v>29</v>
      </c>
      <c r="B31" s="6" t="s">
        <v>62</v>
      </c>
      <c r="C31" s="6" t="s">
        <v>11</v>
      </c>
      <c r="D31" s="6" t="s">
        <v>58</v>
      </c>
      <c r="E31" s="6">
        <v>305.10000000000002</v>
      </c>
      <c r="F31" s="6">
        <v>5210443</v>
      </c>
      <c r="G31" s="6" t="s">
        <v>13</v>
      </c>
      <c r="H31" s="6">
        <v>8</v>
      </c>
      <c r="I31" s="13"/>
      <c r="J31" s="14">
        <v>63.5</v>
      </c>
    </row>
    <row r="32" spans="1:10" s="2" customFormat="1" ht="21.95" customHeight="1">
      <c r="A32" s="6">
        <v>30</v>
      </c>
      <c r="B32" s="8" t="s">
        <v>63</v>
      </c>
      <c r="C32" s="6" t="s">
        <v>11</v>
      </c>
      <c r="D32" s="6" t="s">
        <v>64</v>
      </c>
      <c r="E32" s="6">
        <v>586.4</v>
      </c>
      <c r="F32" s="6">
        <v>5381109</v>
      </c>
      <c r="G32" s="6" t="s">
        <v>13</v>
      </c>
      <c r="H32" s="6">
        <v>40</v>
      </c>
      <c r="I32" s="13"/>
      <c r="J32" s="14">
        <v>82</v>
      </c>
    </row>
    <row r="33" spans="1:10" s="2" customFormat="1" ht="21.95" customHeight="1">
      <c r="A33" s="6">
        <v>31</v>
      </c>
      <c r="B33" s="8" t="s">
        <v>65</v>
      </c>
      <c r="C33" s="6" t="s">
        <v>11</v>
      </c>
      <c r="D33" s="6" t="s">
        <v>64</v>
      </c>
      <c r="E33" s="6">
        <v>540.6</v>
      </c>
      <c r="F33" s="6">
        <v>5380810</v>
      </c>
      <c r="G33" s="6" t="s">
        <v>13</v>
      </c>
      <c r="H33" s="6">
        <v>32</v>
      </c>
      <c r="I33" s="13"/>
      <c r="J33" s="14">
        <v>35</v>
      </c>
    </row>
    <row r="34" spans="1:10" s="2" customFormat="1" ht="21.95" customHeight="1">
      <c r="A34" s="6">
        <v>32</v>
      </c>
      <c r="B34" s="8" t="s">
        <v>66</v>
      </c>
      <c r="C34" s="6" t="s">
        <v>11</v>
      </c>
      <c r="D34" s="6" t="s">
        <v>64</v>
      </c>
      <c r="E34" s="6">
        <v>368.5</v>
      </c>
      <c r="F34" s="6">
        <v>5380311</v>
      </c>
      <c r="G34" s="6" t="s">
        <v>13</v>
      </c>
      <c r="H34" s="6">
        <v>50</v>
      </c>
      <c r="I34" s="13"/>
      <c r="J34" s="14">
        <v>54.5</v>
      </c>
    </row>
    <row r="35" spans="1:10" s="2" customFormat="1" ht="21.95" customHeight="1">
      <c r="A35" s="6">
        <v>33</v>
      </c>
      <c r="B35" s="8" t="s">
        <v>67</v>
      </c>
      <c r="C35" s="6" t="s">
        <v>11</v>
      </c>
      <c r="D35" s="6" t="s">
        <v>64</v>
      </c>
      <c r="E35" s="6">
        <v>453.6</v>
      </c>
      <c r="F35" s="6">
        <v>5381035</v>
      </c>
      <c r="G35" s="6" t="s">
        <v>13</v>
      </c>
      <c r="H35" s="6">
        <v>55</v>
      </c>
      <c r="I35" s="13"/>
      <c r="J35" s="14">
        <v>41.5</v>
      </c>
    </row>
    <row r="36" spans="1:10" s="2" customFormat="1" ht="21.95" customHeight="1">
      <c r="A36" s="6">
        <v>34</v>
      </c>
      <c r="B36" s="8" t="s">
        <v>68</v>
      </c>
      <c r="C36" s="6" t="s">
        <v>11</v>
      </c>
      <c r="D36" s="6" t="s">
        <v>64</v>
      </c>
      <c r="E36" s="6">
        <v>458.9</v>
      </c>
      <c r="F36" s="6">
        <v>5380333</v>
      </c>
      <c r="G36" s="6" t="s">
        <v>13</v>
      </c>
      <c r="H36" s="6">
        <v>62</v>
      </c>
      <c r="I36" s="13"/>
      <c r="J36" s="14">
        <v>54</v>
      </c>
    </row>
    <row r="37" spans="1:10" s="2" customFormat="1" ht="21.95" customHeight="1">
      <c r="A37" s="6">
        <v>35</v>
      </c>
      <c r="B37" s="8" t="s">
        <v>69</v>
      </c>
      <c r="C37" s="6" t="s">
        <v>11</v>
      </c>
      <c r="D37" s="6" t="s">
        <v>64</v>
      </c>
      <c r="E37" s="6">
        <v>276.89999999999998</v>
      </c>
      <c r="F37" s="6">
        <v>5380918</v>
      </c>
      <c r="G37" s="6" t="s">
        <v>13</v>
      </c>
      <c r="H37" s="6">
        <v>61</v>
      </c>
      <c r="I37" s="13"/>
      <c r="J37" s="14">
        <v>27</v>
      </c>
    </row>
    <row r="38" spans="1:10" s="2" customFormat="1" ht="21.95" customHeight="1">
      <c r="A38" s="6">
        <v>36</v>
      </c>
      <c r="B38" s="6" t="s">
        <v>70</v>
      </c>
      <c r="C38" s="6" t="s">
        <v>11</v>
      </c>
      <c r="D38" s="7" t="s">
        <v>71</v>
      </c>
      <c r="E38" s="6">
        <v>339.8</v>
      </c>
      <c r="F38" s="6">
        <v>5340208</v>
      </c>
      <c r="G38" s="6" t="s">
        <v>13</v>
      </c>
      <c r="H38" s="6">
        <v>65</v>
      </c>
      <c r="I38" s="13"/>
      <c r="J38" s="14">
        <v>79.5</v>
      </c>
    </row>
    <row r="39" spans="1:10" s="2" customFormat="1" ht="21.95" customHeight="1">
      <c r="A39" s="6">
        <v>37</v>
      </c>
      <c r="B39" s="6" t="s">
        <v>72</v>
      </c>
      <c r="C39" s="6" t="s">
        <v>11</v>
      </c>
      <c r="D39" s="7" t="s">
        <v>71</v>
      </c>
      <c r="E39" s="6">
        <v>299.8</v>
      </c>
      <c r="F39" s="6">
        <v>5340216</v>
      </c>
      <c r="G39" s="6" t="s">
        <v>13</v>
      </c>
      <c r="H39" s="6">
        <v>77</v>
      </c>
      <c r="I39" s="13"/>
      <c r="J39" s="14">
        <v>84</v>
      </c>
    </row>
    <row r="40" spans="1:10" s="2" customFormat="1" ht="21.95" customHeight="1">
      <c r="A40" s="6">
        <v>38</v>
      </c>
      <c r="B40" s="6" t="s">
        <v>73</v>
      </c>
      <c r="C40" s="6" t="s">
        <v>11</v>
      </c>
      <c r="D40" s="7" t="s">
        <v>74</v>
      </c>
      <c r="E40" s="6">
        <v>470.6</v>
      </c>
      <c r="F40" s="6">
        <v>5250804</v>
      </c>
      <c r="G40" s="6" t="s">
        <v>13</v>
      </c>
      <c r="H40" s="6">
        <v>64</v>
      </c>
      <c r="I40" s="13"/>
      <c r="J40" s="14">
        <v>60.5</v>
      </c>
    </row>
    <row r="41" spans="1:10" s="2" customFormat="1" ht="21.95" customHeight="1">
      <c r="A41" s="6">
        <v>39</v>
      </c>
      <c r="B41" s="6" t="s">
        <v>75</v>
      </c>
      <c r="C41" s="6" t="s">
        <v>11</v>
      </c>
      <c r="D41" s="7" t="s">
        <v>74</v>
      </c>
      <c r="E41" s="6">
        <v>304.2</v>
      </c>
      <c r="F41" s="6">
        <v>5250216</v>
      </c>
      <c r="G41" s="6" t="s">
        <v>13</v>
      </c>
      <c r="H41" s="6">
        <v>46</v>
      </c>
      <c r="I41" s="13"/>
      <c r="J41" s="14">
        <v>81.5</v>
      </c>
    </row>
    <row r="42" spans="1:10" s="2" customFormat="1" ht="21.95" customHeight="1">
      <c r="A42" s="6">
        <v>40</v>
      </c>
      <c r="B42" s="6" t="s">
        <v>76</v>
      </c>
      <c r="C42" s="6" t="s">
        <v>11</v>
      </c>
      <c r="D42" s="7" t="s">
        <v>74</v>
      </c>
      <c r="E42" s="6">
        <v>342.2</v>
      </c>
      <c r="F42" s="6">
        <v>5250429</v>
      </c>
      <c r="G42" s="6" t="s">
        <v>13</v>
      </c>
      <c r="H42" s="6">
        <v>47</v>
      </c>
      <c r="I42" s="13"/>
      <c r="J42" s="14">
        <v>43.5</v>
      </c>
    </row>
    <row r="43" spans="1:10" s="2" customFormat="1" ht="21.95" customHeight="1">
      <c r="A43" s="6">
        <v>41</v>
      </c>
      <c r="B43" s="6" t="s">
        <v>77</v>
      </c>
      <c r="C43" s="6" t="s">
        <v>11</v>
      </c>
      <c r="D43" s="7" t="s">
        <v>74</v>
      </c>
      <c r="E43" s="6">
        <v>332.1</v>
      </c>
      <c r="F43" s="6">
        <v>5250114</v>
      </c>
      <c r="G43" s="6" t="s">
        <v>13</v>
      </c>
      <c r="H43" s="6">
        <v>68</v>
      </c>
      <c r="I43" s="13"/>
      <c r="J43" s="14">
        <v>56</v>
      </c>
    </row>
    <row r="44" spans="1:10" s="2" customFormat="1" ht="21.95" customHeight="1">
      <c r="A44" s="6">
        <v>42</v>
      </c>
      <c r="B44" s="6" t="s">
        <v>78</v>
      </c>
      <c r="C44" s="6" t="s">
        <v>11</v>
      </c>
      <c r="D44" s="6" t="s">
        <v>79</v>
      </c>
      <c r="E44" s="6">
        <v>553.79999999999995</v>
      </c>
      <c r="F44" s="6">
        <v>5390614</v>
      </c>
      <c r="G44" s="6" t="s">
        <v>13</v>
      </c>
      <c r="H44" s="6">
        <v>73</v>
      </c>
      <c r="I44" s="13"/>
      <c r="J44" s="14">
        <v>51.5</v>
      </c>
    </row>
    <row r="45" spans="1:10" s="2" customFormat="1" ht="21.95" customHeight="1">
      <c r="A45" s="6">
        <v>43</v>
      </c>
      <c r="B45" s="6" t="s">
        <v>80</v>
      </c>
      <c r="C45" s="6" t="s">
        <v>11</v>
      </c>
      <c r="D45" s="6" t="s">
        <v>79</v>
      </c>
      <c r="E45" s="6">
        <v>435.3</v>
      </c>
      <c r="F45" s="6">
        <v>5390424</v>
      </c>
      <c r="G45" s="6" t="s">
        <v>13</v>
      </c>
      <c r="H45" s="6">
        <v>63</v>
      </c>
      <c r="I45" s="13"/>
      <c r="J45" s="14">
        <v>57</v>
      </c>
    </row>
    <row r="46" spans="1:10" s="2" customFormat="1" ht="21.95" customHeight="1">
      <c r="A46" s="6">
        <v>44</v>
      </c>
      <c r="B46" s="6" t="s">
        <v>81</v>
      </c>
      <c r="C46" s="6" t="s">
        <v>11</v>
      </c>
      <c r="D46" s="9" t="s">
        <v>82</v>
      </c>
      <c r="E46" s="10">
        <v>314</v>
      </c>
      <c r="F46" s="6">
        <v>5260201</v>
      </c>
      <c r="G46" s="6" t="s">
        <v>13</v>
      </c>
      <c r="H46" s="6">
        <v>20</v>
      </c>
      <c r="I46" s="13"/>
      <c r="J46" s="14">
        <v>20</v>
      </c>
    </row>
    <row r="47" spans="1:10" s="2" customFormat="1" ht="21.95" customHeight="1">
      <c r="A47" s="6">
        <v>45</v>
      </c>
      <c r="B47" s="6" t="s">
        <v>83</v>
      </c>
      <c r="C47" s="6" t="s">
        <v>11</v>
      </c>
      <c r="D47" s="9" t="s">
        <v>82</v>
      </c>
      <c r="E47" s="10">
        <v>284</v>
      </c>
      <c r="F47" s="6">
        <v>5260108</v>
      </c>
      <c r="G47" s="6" t="s">
        <v>13</v>
      </c>
      <c r="H47" s="6">
        <v>7</v>
      </c>
      <c r="I47" s="13"/>
      <c r="J47" s="14">
        <v>24</v>
      </c>
    </row>
    <row r="48" spans="1:10" s="2" customFormat="1" ht="21.95" customHeight="1">
      <c r="A48" s="6">
        <v>46</v>
      </c>
      <c r="B48" s="11" t="s">
        <v>84</v>
      </c>
      <c r="C48" s="8" t="s">
        <v>11</v>
      </c>
      <c r="D48" s="8" t="s">
        <v>85</v>
      </c>
      <c r="E48" s="8">
        <v>348.4</v>
      </c>
      <c r="F48" s="11" t="s">
        <v>86</v>
      </c>
      <c r="G48" s="8" t="s">
        <v>13</v>
      </c>
      <c r="H48" s="6">
        <v>18</v>
      </c>
      <c r="I48" s="13"/>
      <c r="J48" s="14">
        <v>70</v>
      </c>
    </row>
    <row r="49" spans="1:10" s="2" customFormat="1" ht="21.95" customHeight="1">
      <c r="A49" s="6">
        <v>47</v>
      </c>
      <c r="B49" s="6" t="s">
        <v>87</v>
      </c>
      <c r="C49" s="6" t="s">
        <v>11</v>
      </c>
      <c r="D49" s="6" t="s">
        <v>88</v>
      </c>
      <c r="E49" s="6">
        <v>290.10000000000002</v>
      </c>
      <c r="F49" s="6">
        <v>5160405</v>
      </c>
      <c r="G49" s="6" t="s">
        <v>13</v>
      </c>
      <c r="H49" s="6">
        <v>1</v>
      </c>
      <c r="I49" s="13"/>
      <c r="J49" s="14">
        <v>78</v>
      </c>
    </row>
    <row r="50" spans="1:10" s="2" customFormat="1" ht="21.95" customHeight="1">
      <c r="A50" s="6">
        <v>48</v>
      </c>
      <c r="B50" s="6" t="s">
        <v>89</v>
      </c>
      <c r="C50" s="6" t="s">
        <v>11</v>
      </c>
      <c r="D50" s="6" t="s">
        <v>90</v>
      </c>
      <c r="E50" s="6">
        <v>336.5</v>
      </c>
      <c r="F50" s="6">
        <v>5130149</v>
      </c>
      <c r="G50" s="6" t="s">
        <v>13</v>
      </c>
      <c r="H50" s="6">
        <v>4</v>
      </c>
      <c r="I50" s="13"/>
      <c r="J50" s="14">
        <v>66</v>
      </c>
    </row>
    <row r="51" spans="1:10" s="2" customFormat="1" ht="21.95" customHeight="1">
      <c r="A51" s="6">
        <v>49</v>
      </c>
      <c r="B51" s="6" t="s">
        <v>91</v>
      </c>
      <c r="C51" s="6" t="s">
        <v>11</v>
      </c>
      <c r="D51" s="6" t="s">
        <v>92</v>
      </c>
      <c r="E51" s="6">
        <v>385.4</v>
      </c>
      <c r="F51" s="6">
        <v>5410204</v>
      </c>
      <c r="G51" s="6" t="s">
        <v>13</v>
      </c>
      <c r="H51" s="6">
        <v>36</v>
      </c>
      <c r="I51" s="13"/>
      <c r="J51" s="14">
        <v>72</v>
      </c>
    </row>
    <row r="52" spans="1:10" s="2" customFormat="1" ht="21.95" customHeight="1">
      <c r="A52" s="6">
        <v>50</v>
      </c>
      <c r="B52" s="6" t="s">
        <v>93</v>
      </c>
      <c r="C52" s="6" t="s">
        <v>11</v>
      </c>
      <c r="D52" s="6" t="s">
        <v>92</v>
      </c>
      <c r="E52" s="6">
        <v>431.2</v>
      </c>
      <c r="F52" s="6">
        <v>5410412</v>
      </c>
      <c r="G52" s="6" t="s">
        <v>13</v>
      </c>
      <c r="H52" s="6">
        <v>42</v>
      </c>
      <c r="I52" s="13"/>
      <c r="J52" s="14">
        <v>74</v>
      </c>
    </row>
    <row r="53" spans="1:10" s="2" customFormat="1" ht="21.95" customHeight="1">
      <c r="A53" s="6">
        <v>51</v>
      </c>
      <c r="B53" s="6" t="s">
        <v>94</v>
      </c>
      <c r="C53" s="6" t="s">
        <v>11</v>
      </c>
      <c r="D53" s="6" t="s">
        <v>92</v>
      </c>
      <c r="E53" s="6">
        <v>366.9</v>
      </c>
      <c r="F53" s="6">
        <v>5410327</v>
      </c>
      <c r="G53" s="6" t="s">
        <v>13</v>
      </c>
      <c r="H53" s="6">
        <v>41</v>
      </c>
      <c r="I53" s="13"/>
      <c r="J53" s="14">
        <v>39</v>
      </c>
    </row>
    <row r="54" spans="1:10" s="2" customFormat="1" ht="21.95" customHeight="1">
      <c r="A54" s="6">
        <v>52</v>
      </c>
      <c r="B54" s="8" t="s">
        <v>95</v>
      </c>
      <c r="C54" s="6" t="s">
        <v>11</v>
      </c>
      <c r="D54" s="6" t="s">
        <v>96</v>
      </c>
      <c r="E54" s="6">
        <v>463.1</v>
      </c>
      <c r="F54" s="6">
        <v>5371609</v>
      </c>
      <c r="G54" s="6" t="s">
        <v>13</v>
      </c>
      <c r="H54" s="6">
        <v>58</v>
      </c>
      <c r="I54" s="13"/>
      <c r="J54" s="14">
        <v>19</v>
      </c>
    </row>
    <row r="55" spans="1:10" s="2" customFormat="1" ht="21.95" customHeight="1">
      <c r="A55" s="6">
        <v>53</v>
      </c>
      <c r="B55" s="8" t="s">
        <v>97</v>
      </c>
      <c r="C55" s="6" t="s">
        <v>11</v>
      </c>
      <c r="D55" s="6" t="s">
        <v>96</v>
      </c>
      <c r="E55" s="6">
        <v>611.5</v>
      </c>
      <c r="F55" s="6">
        <v>5370327</v>
      </c>
      <c r="G55" s="6" t="s">
        <v>13</v>
      </c>
      <c r="H55" s="6">
        <v>69</v>
      </c>
      <c r="I55" s="13"/>
      <c r="J55" s="14">
        <v>77</v>
      </c>
    </row>
    <row r="56" spans="1:10" s="2" customFormat="1" ht="21.95" customHeight="1">
      <c r="A56" s="6">
        <v>54</v>
      </c>
      <c r="B56" s="8" t="s">
        <v>98</v>
      </c>
      <c r="C56" s="6" t="s">
        <v>11</v>
      </c>
      <c r="D56" s="6" t="s">
        <v>96</v>
      </c>
      <c r="E56" s="6">
        <v>452.3</v>
      </c>
      <c r="F56" s="6">
        <v>5370935</v>
      </c>
      <c r="G56" s="6" t="s">
        <v>13</v>
      </c>
      <c r="H56" s="6">
        <v>56</v>
      </c>
      <c r="I56" s="13"/>
      <c r="J56" s="14">
        <v>84</v>
      </c>
    </row>
    <row r="57" spans="1:10" s="2" customFormat="1" ht="21.95" customHeight="1">
      <c r="A57" s="6">
        <v>55</v>
      </c>
      <c r="B57" s="8" t="s">
        <v>99</v>
      </c>
      <c r="C57" s="6" t="s">
        <v>11</v>
      </c>
      <c r="D57" s="6" t="s">
        <v>96</v>
      </c>
      <c r="E57" s="6">
        <v>363.7</v>
      </c>
      <c r="F57" s="6">
        <v>5370515</v>
      </c>
      <c r="G57" s="6" t="s">
        <v>13</v>
      </c>
      <c r="H57" s="6">
        <v>28</v>
      </c>
      <c r="I57" s="13"/>
      <c r="J57" s="14">
        <v>67</v>
      </c>
    </row>
    <row r="58" spans="1:10" s="2" customFormat="1" ht="21.95" customHeight="1">
      <c r="A58" s="6">
        <v>56</v>
      </c>
      <c r="B58" s="8" t="s">
        <v>100</v>
      </c>
      <c r="C58" s="6" t="s">
        <v>11</v>
      </c>
      <c r="D58" s="6" t="s">
        <v>96</v>
      </c>
      <c r="E58" s="6">
        <v>460.5</v>
      </c>
      <c r="F58" s="6">
        <v>5371237</v>
      </c>
      <c r="G58" s="6" t="s">
        <v>13</v>
      </c>
      <c r="H58" s="6">
        <v>22</v>
      </c>
      <c r="I58" s="13"/>
      <c r="J58" s="14">
        <v>61.5</v>
      </c>
    </row>
    <row r="59" spans="1:10" s="2" customFormat="1" ht="21.95" customHeight="1">
      <c r="A59" s="6">
        <v>57</v>
      </c>
      <c r="B59" s="8" t="s">
        <v>101</v>
      </c>
      <c r="C59" s="6" t="s">
        <v>11</v>
      </c>
      <c r="D59" s="6" t="s">
        <v>96</v>
      </c>
      <c r="E59" s="6">
        <v>582.6</v>
      </c>
      <c r="F59" s="6">
        <v>5370329</v>
      </c>
      <c r="G59" s="6" t="s">
        <v>13</v>
      </c>
      <c r="H59" s="6">
        <v>26</v>
      </c>
      <c r="I59" s="13"/>
      <c r="J59" s="14">
        <v>39</v>
      </c>
    </row>
    <row r="60" spans="1:10" s="2" customFormat="1" ht="21.95" customHeight="1">
      <c r="A60" s="6">
        <v>58</v>
      </c>
      <c r="B60" s="8" t="s">
        <v>102</v>
      </c>
      <c r="C60" s="6" t="s">
        <v>11</v>
      </c>
      <c r="D60" s="6" t="s">
        <v>96</v>
      </c>
      <c r="E60" s="6">
        <v>282</v>
      </c>
      <c r="F60" s="6">
        <v>5370602</v>
      </c>
      <c r="G60" s="6" t="s">
        <v>13</v>
      </c>
      <c r="H60" s="6">
        <v>9</v>
      </c>
      <c r="I60" s="13"/>
      <c r="J60" s="14">
        <v>26.5</v>
      </c>
    </row>
    <row r="61" spans="1:10" s="2" customFormat="1" ht="21.95" customHeight="1">
      <c r="A61" s="6">
        <v>59</v>
      </c>
      <c r="B61" s="8" t="s">
        <v>103</v>
      </c>
      <c r="C61" s="6" t="s">
        <v>11</v>
      </c>
      <c r="D61" s="6" t="s">
        <v>96</v>
      </c>
      <c r="E61" s="6">
        <v>330.9</v>
      </c>
      <c r="F61" s="6">
        <v>5370920</v>
      </c>
      <c r="G61" s="6" t="s">
        <v>13</v>
      </c>
      <c r="H61" s="6">
        <v>27</v>
      </c>
      <c r="I61" s="13"/>
      <c r="J61" s="14">
        <v>23</v>
      </c>
    </row>
    <row r="62" spans="1:10" s="2" customFormat="1" ht="21.95" customHeight="1">
      <c r="A62" s="6">
        <v>60</v>
      </c>
      <c r="B62" s="8" t="s">
        <v>104</v>
      </c>
      <c r="C62" s="6" t="s">
        <v>11</v>
      </c>
      <c r="D62" s="6" t="s">
        <v>96</v>
      </c>
      <c r="E62" s="6">
        <v>339.4</v>
      </c>
      <c r="F62" s="6">
        <v>5370712</v>
      </c>
      <c r="G62" s="6" t="s">
        <v>13</v>
      </c>
      <c r="H62" s="6">
        <v>78</v>
      </c>
      <c r="I62" s="13"/>
      <c r="J62" s="14">
        <v>29</v>
      </c>
    </row>
    <row r="63" spans="1:10" s="2" customFormat="1" ht="21.95" customHeight="1">
      <c r="A63" s="6">
        <v>61</v>
      </c>
      <c r="B63" s="6" t="s">
        <v>105</v>
      </c>
      <c r="C63" s="6" t="s">
        <v>11</v>
      </c>
      <c r="D63" s="6" t="s">
        <v>96</v>
      </c>
      <c r="E63" s="6">
        <v>368.5</v>
      </c>
      <c r="F63" s="6">
        <v>5420201</v>
      </c>
      <c r="G63" s="6" t="s">
        <v>13</v>
      </c>
      <c r="H63" s="6">
        <v>51</v>
      </c>
      <c r="I63" s="13"/>
      <c r="J63" s="14">
        <v>55</v>
      </c>
    </row>
    <row r="64" spans="1:10" s="2" customFormat="1" ht="21.95" customHeight="1">
      <c r="A64" s="6">
        <v>62</v>
      </c>
      <c r="B64" s="6" t="s">
        <v>106</v>
      </c>
      <c r="C64" s="6" t="s">
        <v>11</v>
      </c>
      <c r="D64" s="6" t="s">
        <v>107</v>
      </c>
      <c r="E64" s="6">
        <v>365.9</v>
      </c>
      <c r="F64" s="6">
        <v>5030509</v>
      </c>
      <c r="G64" s="6" t="s">
        <v>13</v>
      </c>
      <c r="H64" s="6">
        <v>60</v>
      </c>
      <c r="I64" s="13"/>
      <c r="J64" s="14">
        <v>60</v>
      </c>
    </row>
    <row r="65" spans="1:10" s="2" customFormat="1" ht="21.95" customHeight="1">
      <c r="A65" s="6">
        <v>63</v>
      </c>
      <c r="B65" s="6" t="s">
        <v>108</v>
      </c>
      <c r="C65" s="6" t="s">
        <v>11</v>
      </c>
      <c r="D65" s="6" t="s">
        <v>109</v>
      </c>
      <c r="E65" s="6">
        <v>362.5</v>
      </c>
      <c r="F65" s="6">
        <v>5280318</v>
      </c>
      <c r="G65" s="6" t="s">
        <v>13</v>
      </c>
      <c r="H65" s="6">
        <v>45</v>
      </c>
      <c r="I65" s="13"/>
      <c r="J65" s="14">
        <v>47</v>
      </c>
    </row>
    <row r="66" spans="1:10" s="2" customFormat="1" ht="21.95" customHeight="1">
      <c r="A66" s="6">
        <v>64</v>
      </c>
      <c r="B66" s="6" t="s">
        <v>110</v>
      </c>
      <c r="C66" s="6" t="s">
        <v>11</v>
      </c>
      <c r="D66" s="6" t="s">
        <v>111</v>
      </c>
      <c r="E66" s="6">
        <v>326</v>
      </c>
      <c r="F66" s="6">
        <v>5990101</v>
      </c>
      <c r="G66" s="6" t="s">
        <v>13</v>
      </c>
      <c r="H66" s="6">
        <v>72</v>
      </c>
      <c r="I66" s="13"/>
      <c r="J66" s="14">
        <v>42</v>
      </c>
    </row>
    <row r="67" spans="1:10" s="2" customFormat="1" ht="21.95" customHeight="1">
      <c r="A67" s="6">
        <v>65</v>
      </c>
      <c r="B67" s="6" t="s">
        <v>112</v>
      </c>
      <c r="C67" s="6" t="s">
        <v>11</v>
      </c>
      <c r="D67" s="6" t="s">
        <v>113</v>
      </c>
      <c r="E67" s="10">
        <v>661.2</v>
      </c>
      <c r="F67" s="15" t="s">
        <v>114</v>
      </c>
      <c r="G67" s="6" t="s">
        <v>13</v>
      </c>
      <c r="H67" s="6">
        <v>54</v>
      </c>
      <c r="I67" s="13"/>
      <c r="J67" s="14">
        <v>64.5</v>
      </c>
    </row>
    <row r="68" spans="1:10" s="2" customFormat="1" ht="21.95" customHeight="1">
      <c r="A68" s="6">
        <v>66</v>
      </c>
      <c r="B68" s="6" t="s">
        <v>115</v>
      </c>
      <c r="C68" s="6" t="s">
        <v>11</v>
      </c>
      <c r="D68" s="6" t="s">
        <v>113</v>
      </c>
      <c r="E68" s="10">
        <v>605.4</v>
      </c>
      <c r="F68" s="15" t="s">
        <v>116</v>
      </c>
      <c r="G68" s="6" t="s">
        <v>13</v>
      </c>
      <c r="H68" s="6">
        <v>44</v>
      </c>
      <c r="I68" s="13"/>
      <c r="J68" s="14">
        <v>42.5</v>
      </c>
    </row>
    <row r="69" spans="1:10" s="2" customFormat="1" ht="21.95" customHeight="1">
      <c r="A69" s="6">
        <v>67</v>
      </c>
      <c r="B69" s="6" t="s">
        <v>117</v>
      </c>
      <c r="C69" s="6" t="s">
        <v>11</v>
      </c>
      <c r="D69" s="6" t="s">
        <v>113</v>
      </c>
      <c r="E69" s="10">
        <v>577.6</v>
      </c>
      <c r="F69" s="15" t="s">
        <v>118</v>
      </c>
      <c r="G69" s="6" t="s">
        <v>13</v>
      </c>
      <c r="H69" s="6">
        <v>6</v>
      </c>
      <c r="I69" s="13"/>
      <c r="J69" s="14">
        <v>76</v>
      </c>
    </row>
    <row r="70" spans="1:10" s="2" customFormat="1" ht="21.95" customHeight="1">
      <c r="A70" s="6">
        <v>68</v>
      </c>
      <c r="B70" s="6" t="s">
        <v>119</v>
      </c>
      <c r="C70" s="6" t="s">
        <v>11</v>
      </c>
      <c r="D70" s="6" t="s">
        <v>113</v>
      </c>
      <c r="E70" s="10">
        <v>492.6</v>
      </c>
      <c r="F70" s="15" t="s">
        <v>120</v>
      </c>
      <c r="G70" s="6" t="s">
        <v>13</v>
      </c>
      <c r="H70" s="6">
        <v>43</v>
      </c>
      <c r="I70" s="13"/>
      <c r="J70" s="14">
        <v>75</v>
      </c>
    </row>
    <row r="71" spans="1:10" s="2" customFormat="1" ht="21.95" customHeight="1">
      <c r="A71" s="6">
        <v>69</v>
      </c>
      <c r="B71" s="6" t="s">
        <v>121</v>
      </c>
      <c r="C71" s="6" t="s">
        <v>11</v>
      </c>
      <c r="D71" s="6" t="s">
        <v>113</v>
      </c>
      <c r="E71" s="10">
        <v>447.9</v>
      </c>
      <c r="F71" s="16" t="s">
        <v>122</v>
      </c>
      <c r="G71" s="6" t="s">
        <v>13</v>
      </c>
      <c r="H71" s="6">
        <v>57</v>
      </c>
      <c r="I71" s="13"/>
      <c r="J71" s="14">
        <v>78</v>
      </c>
    </row>
    <row r="72" spans="1:10" s="2" customFormat="1" ht="21.95" customHeight="1">
      <c r="A72" s="6">
        <v>70</v>
      </c>
      <c r="B72" s="6" t="s">
        <v>123</v>
      </c>
      <c r="C72" s="6" t="s">
        <v>11</v>
      </c>
      <c r="D72" s="6" t="s">
        <v>113</v>
      </c>
      <c r="E72" s="10">
        <v>415.5</v>
      </c>
      <c r="F72" s="15" t="s">
        <v>124</v>
      </c>
      <c r="G72" s="6" t="s">
        <v>13</v>
      </c>
      <c r="H72" s="6">
        <v>35</v>
      </c>
      <c r="I72" s="13"/>
      <c r="J72" s="14">
        <v>79</v>
      </c>
    </row>
    <row r="73" spans="1:10" s="2" customFormat="1" ht="21.95" customHeight="1">
      <c r="A73" s="6">
        <v>71</v>
      </c>
      <c r="B73" s="6" t="s">
        <v>125</v>
      </c>
      <c r="C73" s="6" t="s">
        <v>11</v>
      </c>
      <c r="D73" s="6" t="s">
        <v>113</v>
      </c>
      <c r="E73" s="10">
        <v>413.6</v>
      </c>
      <c r="F73" s="15" t="s">
        <v>126</v>
      </c>
      <c r="G73" s="6" t="s">
        <v>13</v>
      </c>
      <c r="H73" s="6">
        <v>59</v>
      </c>
      <c r="I73" s="13"/>
      <c r="J73" s="14">
        <v>68.5</v>
      </c>
    </row>
    <row r="74" spans="1:10" s="2" customFormat="1" ht="21.95" customHeight="1">
      <c r="A74" s="6">
        <v>72</v>
      </c>
      <c r="B74" s="6" t="s">
        <v>127</v>
      </c>
      <c r="C74" s="6" t="s">
        <v>11</v>
      </c>
      <c r="D74" s="6" t="s">
        <v>113</v>
      </c>
      <c r="E74" s="10">
        <v>357.8</v>
      </c>
      <c r="F74" s="15" t="s">
        <v>128</v>
      </c>
      <c r="G74" s="6" t="s">
        <v>13</v>
      </c>
      <c r="H74" s="6">
        <v>11</v>
      </c>
      <c r="I74" s="13"/>
      <c r="J74" s="14">
        <v>54.5</v>
      </c>
    </row>
    <row r="75" spans="1:10" s="2" customFormat="1" ht="21.95" customHeight="1">
      <c r="A75" s="6">
        <v>73</v>
      </c>
      <c r="B75" s="6" t="s">
        <v>129</v>
      </c>
      <c r="C75" s="6" t="s">
        <v>11</v>
      </c>
      <c r="D75" s="6" t="s">
        <v>113</v>
      </c>
      <c r="E75" s="10">
        <v>349.8</v>
      </c>
      <c r="F75" s="15" t="s">
        <v>130</v>
      </c>
      <c r="G75" s="6" t="s">
        <v>13</v>
      </c>
      <c r="H75" s="6">
        <v>30</v>
      </c>
      <c r="I75" s="13"/>
      <c r="J75" s="14">
        <v>61</v>
      </c>
    </row>
    <row r="76" spans="1:10" s="2" customFormat="1" ht="21.95" customHeight="1">
      <c r="A76" s="6">
        <v>74</v>
      </c>
      <c r="B76" s="6" t="s">
        <v>131</v>
      </c>
      <c r="C76" s="6" t="s">
        <v>11</v>
      </c>
      <c r="D76" s="6" t="s">
        <v>113</v>
      </c>
      <c r="E76" s="10">
        <v>336.4</v>
      </c>
      <c r="F76" s="15" t="s">
        <v>132</v>
      </c>
      <c r="G76" s="6" t="s">
        <v>13</v>
      </c>
      <c r="H76" s="6">
        <v>71</v>
      </c>
      <c r="I76" s="13"/>
      <c r="J76" s="14">
        <v>64.5</v>
      </c>
    </row>
    <row r="77" spans="1:10" s="2" customFormat="1" ht="21.95" customHeight="1">
      <c r="A77" s="6">
        <v>75</v>
      </c>
      <c r="B77" s="6" t="s">
        <v>133</v>
      </c>
      <c r="C77" s="6" t="s">
        <v>11</v>
      </c>
      <c r="D77" s="6" t="s">
        <v>113</v>
      </c>
      <c r="E77" s="10">
        <v>313</v>
      </c>
      <c r="F77" s="15" t="s">
        <v>134</v>
      </c>
      <c r="G77" s="6" t="s">
        <v>13</v>
      </c>
      <c r="H77" s="6">
        <v>29</v>
      </c>
      <c r="I77" s="13"/>
      <c r="J77" s="14">
        <v>59.5</v>
      </c>
    </row>
    <row r="78" spans="1:10" s="2" customFormat="1" ht="21.95" customHeight="1">
      <c r="A78" s="6">
        <v>76</v>
      </c>
      <c r="B78" s="6" t="s">
        <v>135</v>
      </c>
      <c r="C78" s="6" t="s">
        <v>11</v>
      </c>
      <c r="D78" s="6" t="s">
        <v>113</v>
      </c>
      <c r="E78" s="10">
        <v>303</v>
      </c>
      <c r="F78" s="15" t="s">
        <v>136</v>
      </c>
      <c r="G78" s="6" t="s">
        <v>13</v>
      </c>
      <c r="H78" s="6">
        <v>17</v>
      </c>
      <c r="I78" s="13"/>
      <c r="J78" s="14">
        <v>55.5</v>
      </c>
    </row>
    <row r="79" spans="1:10" s="2" customFormat="1" ht="21.95" customHeight="1">
      <c r="A79" s="6">
        <v>77</v>
      </c>
      <c r="B79" s="6" t="s">
        <v>137</v>
      </c>
      <c r="C79" s="6" t="s">
        <v>11</v>
      </c>
      <c r="D79" s="6" t="s">
        <v>113</v>
      </c>
      <c r="E79" s="10">
        <v>281.8</v>
      </c>
      <c r="F79" s="15" t="s">
        <v>138</v>
      </c>
      <c r="G79" s="6" t="s">
        <v>13</v>
      </c>
      <c r="H79" s="6">
        <v>37</v>
      </c>
      <c r="I79" s="13"/>
      <c r="J79" s="14">
        <v>62</v>
      </c>
    </row>
    <row r="80" spans="1:10" s="2" customFormat="1" ht="21.95" customHeight="1">
      <c r="A80" s="6">
        <v>78</v>
      </c>
      <c r="B80" s="6" t="s">
        <v>139</v>
      </c>
      <c r="C80" s="6" t="s">
        <v>11</v>
      </c>
      <c r="D80" s="6" t="s">
        <v>113</v>
      </c>
      <c r="E80" s="10">
        <v>273.8</v>
      </c>
      <c r="F80" s="15" t="s">
        <v>140</v>
      </c>
      <c r="G80" s="6" t="s">
        <v>13</v>
      </c>
      <c r="H80" s="6">
        <v>66</v>
      </c>
      <c r="I80" s="13"/>
      <c r="J80" s="14">
        <v>46.5</v>
      </c>
    </row>
  </sheetData>
  <sortState ref="A3:P80">
    <sortCondition ref="A3:A80"/>
  </sortState>
  <mergeCells count="1">
    <mergeCell ref="A1:J1"/>
  </mergeCells>
  <phoneticPr fontId="21" type="noConversion"/>
  <dataValidations count="5">
    <dataValidation type="list" allowBlank="1" showInputMessage="1" showErrorMessage="1" sqref="G3 G54:G62 G32:G37 G19:G24 G66 G64 G8 G6">
      <formula1>$I$3:$I$10</formula1>
    </dataValidation>
    <dataValidation type="list" allowBlank="1" showInputMessage="1" showErrorMessage="1" sqref="G7 G46:G50 G38:G43 G25:G31 G4:G5 G65 G18 G9">
      <formula1>$I$3:$I$11</formula1>
    </dataValidation>
    <dataValidation type="list" allowBlank="1" showInputMessage="1" showErrorMessage="1" sqref="G63 G67:G80 G10:G17">
      <formula1>$I$2:$I$10</formula1>
    </dataValidation>
    <dataValidation type="list" allowBlank="1" showInputMessage="1" showErrorMessage="1" sqref="G44:G45">
      <formula1>$I$3:$I$14</formula1>
    </dataValidation>
    <dataValidation type="list" allowBlank="1" showInputMessage="1" showErrorMessage="1" sqref="G51:G53">
      <formula1>$I$3:$I$8</formula1>
    </dataValidation>
  </dataValidations>
  <pageMargins left="0.70866141732283505" right="0.70866141732283505" top="0.74803149606299202" bottom="0.74803149606299202" header="0.31496062992126" footer="0.31496062992126"/>
  <pageSetup paperSize="9" fitToHeight="0" orientation="portrait" horizontalDpi="200" verticalDpi="3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C2" sqref="C2:C10"/>
    </sheetView>
  </sheetViews>
  <sheetFormatPr defaultColWidth="9" defaultRowHeight="13.5"/>
  <cols>
    <col min="1" max="1" width="18.75" customWidth="1"/>
    <col min="2" max="2" width="23.625" customWidth="1"/>
  </cols>
  <sheetData>
    <row r="1" spans="1:3">
      <c r="A1" t="s">
        <v>141</v>
      </c>
      <c r="B1" t="s">
        <v>142</v>
      </c>
    </row>
    <row r="2" spans="1:3">
      <c r="A2" t="s">
        <v>143</v>
      </c>
      <c r="B2" t="s">
        <v>144</v>
      </c>
      <c r="C2" t="s">
        <v>13</v>
      </c>
    </row>
    <row r="3" spans="1:3">
      <c r="A3" t="s">
        <v>145</v>
      </c>
      <c r="B3" t="s">
        <v>146</v>
      </c>
      <c r="C3" t="s">
        <v>16</v>
      </c>
    </row>
    <row r="4" spans="1:3">
      <c r="A4" t="s">
        <v>147</v>
      </c>
      <c r="B4" t="s">
        <v>148</v>
      </c>
      <c r="C4" t="s">
        <v>19</v>
      </c>
    </row>
    <row r="5" spans="1:3">
      <c r="A5" t="s">
        <v>149</v>
      </c>
      <c r="B5" t="s">
        <v>150</v>
      </c>
      <c r="C5" t="s">
        <v>22</v>
      </c>
    </row>
    <row r="6" spans="1:3">
      <c r="A6" t="s">
        <v>151</v>
      </c>
      <c r="B6" t="s">
        <v>152</v>
      </c>
      <c r="C6" t="s">
        <v>25</v>
      </c>
    </row>
    <row r="7" spans="1:3">
      <c r="A7" t="s">
        <v>153</v>
      </c>
      <c r="B7" t="s">
        <v>154</v>
      </c>
      <c r="C7" t="s">
        <v>28</v>
      </c>
    </row>
    <row r="8" spans="1:3">
      <c r="A8" t="s">
        <v>155</v>
      </c>
      <c r="B8" t="s">
        <v>156</v>
      </c>
      <c r="C8" t="s">
        <v>32</v>
      </c>
    </row>
    <row r="9" spans="1:3">
      <c r="A9" t="s">
        <v>157</v>
      </c>
      <c r="B9" t="s">
        <v>158</v>
      </c>
      <c r="C9" t="s">
        <v>35</v>
      </c>
    </row>
    <row r="10" spans="1:3">
      <c r="A10" t="s">
        <v>159</v>
      </c>
      <c r="B10" t="s">
        <v>160</v>
      </c>
      <c r="C10" t="s">
        <v>37</v>
      </c>
    </row>
    <row r="11" spans="1:3">
      <c r="A11" t="s">
        <v>161</v>
      </c>
      <c r="B11" t="s">
        <v>162</v>
      </c>
    </row>
    <row r="12" spans="1:3">
      <c r="A12" t="s">
        <v>163</v>
      </c>
      <c r="B12" t="s">
        <v>164</v>
      </c>
    </row>
    <row r="13" spans="1:3">
      <c r="A13" t="s">
        <v>165</v>
      </c>
      <c r="B13" t="s">
        <v>166</v>
      </c>
    </row>
    <row r="14" spans="1:3">
      <c r="A14" t="s">
        <v>167</v>
      </c>
      <c r="B14" t="s">
        <v>168</v>
      </c>
    </row>
    <row r="15" spans="1:3">
      <c r="A15" t="s">
        <v>169</v>
      </c>
      <c r="B15" t="s">
        <v>170</v>
      </c>
    </row>
    <row r="16" spans="1:3">
      <c r="B16" t="s">
        <v>171</v>
      </c>
    </row>
    <row r="17" spans="2:2">
      <c r="B17" t="s">
        <v>172</v>
      </c>
    </row>
    <row r="18" spans="2:2">
      <c r="B18" t="s">
        <v>173</v>
      </c>
    </row>
    <row r="19" spans="2:2">
      <c r="B19" t="s">
        <v>174</v>
      </c>
    </row>
    <row r="20" spans="2:2">
      <c r="B20" t="s">
        <v>175</v>
      </c>
    </row>
    <row r="21" spans="2:2">
      <c r="B21" t="s">
        <v>176</v>
      </c>
    </row>
    <row r="22" spans="2:2">
      <c r="B22" t="s">
        <v>177</v>
      </c>
    </row>
    <row r="23" spans="2:2">
      <c r="B23" t="s">
        <v>178</v>
      </c>
    </row>
    <row r="24" spans="2:2">
      <c r="B24" t="s">
        <v>179</v>
      </c>
    </row>
    <row r="25" spans="2:2">
      <c r="B25" t="s">
        <v>180</v>
      </c>
    </row>
    <row r="26" spans="2:2">
      <c r="B26" t="s">
        <v>181</v>
      </c>
    </row>
    <row r="27" spans="2:2">
      <c r="B27" t="s">
        <v>182</v>
      </c>
    </row>
    <row r="28" spans="2:2">
      <c r="B28" t="s">
        <v>183</v>
      </c>
    </row>
  </sheetData>
  <phoneticPr fontId="21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2023-07-18T07:49:45Z</cp:lastPrinted>
  <dcterms:created xsi:type="dcterms:W3CDTF">2006-09-13T11:21:00Z</dcterms:created>
  <dcterms:modified xsi:type="dcterms:W3CDTF">2023-07-18T07:49:48Z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ECE42F8A58124E3CADD6D626F8E83716</vt:lpwstr>
  </property>
  <property fmtid="{D5CDD505-2E9C-101B-9397-08002B2CF9AE}" pid="3" name="KSOProductBuildVer">
    <vt:lpwstr>2052-12.1.0.15120</vt:lpwstr>
  </property>
</Properties>
</file>