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<sst xmlns="http://schemas.openxmlformats.org/spreadsheetml/2006/main" count="394" uniqueCount="205">
  <si>
    <t>附表1.6</t>
  </si>
  <si>
    <t>2023年创新主体培育补助资金明细表</t>
  </si>
  <si>
    <t>单位：万元</t>
  </si>
  <si>
    <t>序号</t>
  </si>
  <si>
    <t>事项名称</t>
  </si>
  <si>
    <t>单位名称</t>
  </si>
  <si>
    <t>县（市)区</t>
  </si>
  <si>
    <t>金额</t>
  </si>
  <si>
    <t>政策依据及原文</t>
  </si>
  <si>
    <t>2021年首次申报高新技术企业</t>
  </si>
  <si>
    <t>辽宁中科物联信息技术有限公司</t>
  </si>
  <si>
    <t>铁西区</t>
  </si>
  <si>
    <t xml:space="preserve">    《关于加快鞍山民营企业发展的若干政策措施》（鞍委办发[2019]1号）第20条之规定：加强创新载体建设，提升企业创新水平。对首次认定的高新技术企业给予20万元补助资金，通过重新认定的给予10万元补助资金。</t>
  </si>
  <si>
    <t>辽宁康鑫医疗器械有限公司</t>
  </si>
  <si>
    <t>立山区</t>
  </si>
  <si>
    <t>鞍山恒力电力设备有限公司</t>
  </si>
  <si>
    <t>经开区</t>
  </si>
  <si>
    <t>鞍山嘉阳重工科技有限公司</t>
  </si>
  <si>
    <t>海城市华钰木型制造有限公司</t>
  </si>
  <si>
    <t>海城市</t>
  </si>
  <si>
    <t>岫岩满族自治县恒锐镁制品有限公司</t>
  </si>
  <si>
    <t>岫岩县</t>
  </si>
  <si>
    <t>鞍山钢铁冶金炉材科技有限公司</t>
  </si>
  <si>
    <t>市直</t>
  </si>
  <si>
    <t>鞍山市安力耐火材料有限公司</t>
  </si>
  <si>
    <t>鞍山金和矿业有限公司</t>
  </si>
  <si>
    <t>千山区</t>
  </si>
  <si>
    <t>鞍山辉虹新材料化工有限公司</t>
  </si>
  <si>
    <t>海城市新明纺织有限公司</t>
  </si>
  <si>
    <t>鞍山市百耐机械设备制造有限公司</t>
  </si>
  <si>
    <t>辽宁麦格尼科技有限公司</t>
  </si>
  <si>
    <t>鞍山百代科技电子工程有限公司</t>
  </si>
  <si>
    <t>台安县</t>
  </si>
  <si>
    <t>辽宁品川和丰冶金材料有限公司</t>
  </si>
  <si>
    <t>海城市宏信达通信技术服务有限公司</t>
  </si>
  <si>
    <t>辽宁众呈检测有限公司</t>
  </si>
  <si>
    <t>辽宁域美环保服务有限公司</t>
  </si>
  <si>
    <t>海城市凯德挂车制造有限公司</t>
  </si>
  <si>
    <t>辽宁乾赫耐火材料有限公司</t>
  </si>
  <si>
    <t>鞍山市钢花服装制造有限公司</t>
  </si>
  <si>
    <t>辽宁汇金节能建材科技有限公司</t>
  </si>
  <si>
    <t>辽宁中冶云科科技有限公司</t>
  </si>
  <si>
    <t>铁东区</t>
  </si>
  <si>
    <t>海城市洁丰环保科技有限公司</t>
  </si>
  <si>
    <t>英联饲料（辽宁）有限公司</t>
  </si>
  <si>
    <t>鞍山市祥龙工业设备有限公司</t>
  </si>
  <si>
    <t>辽宁弘业永盛包装有限公司</t>
  </si>
  <si>
    <t>鞍山市新起重机械有限公司</t>
  </si>
  <si>
    <t>辽宁华通风机有限公司</t>
  </si>
  <si>
    <t>海城市金沙矿业有限公司</t>
  </si>
  <si>
    <t>鞍山宏源科技有限公司</t>
  </si>
  <si>
    <t>辽宁德润新材科技有限公司</t>
  </si>
  <si>
    <t>筑家帮（鞍山）防水科技有限公司</t>
  </si>
  <si>
    <t>鞍山钢铁集团耐火材料有限公司</t>
  </si>
  <si>
    <t>辽宁深山食品有限公司</t>
  </si>
  <si>
    <t>辽宁合顺电力技术有限公司</t>
  </si>
  <si>
    <t>鞍山科仪节能科技有限公司</t>
  </si>
  <si>
    <t>北控（鞍山）水务有限公司</t>
  </si>
  <si>
    <t>辽宁万事达电力股份有限公司</t>
  </si>
  <si>
    <t>鞍钢铸钢有限公司</t>
  </si>
  <si>
    <t>后英集团海城市兴海耐火材料有限公司</t>
  </si>
  <si>
    <t>鞍山电磁阀有限责任公司</t>
  </si>
  <si>
    <t>鞍山市天华木业有限公司</t>
  </si>
  <si>
    <t>后英集团海城市胜鹏耐火材料有限公司</t>
  </si>
  <si>
    <t>鞍山轲尔标准件有限公司</t>
  </si>
  <si>
    <t>辽宁泽诚能源装备有限公司</t>
  </si>
  <si>
    <t>鞍山市忠良自动化工程有限公司</t>
  </si>
  <si>
    <t>海城市科睿高分子新型材料有限公司</t>
  </si>
  <si>
    <t>辽宁小小云厅网络科技有限公司</t>
  </si>
  <si>
    <t>海城市兴隆牧业有限公司</t>
  </si>
  <si>
    <t>海城市特新耐火材料有限公司</t>
  </si>
  <si>
    <t>辽宁施奈尔室内装饰产品有限公司</t>
  </si>
  <si>
    <t>海城北方环保矿山机械有限公司</t>
  </si>
  <si>
    <t>鞍山源鑫钢铁有限公司</t>
  </si>
  <si>
    <t>海城市银峰镁制品有限公司</t>
  </si>
  <si>
    <t>鞍山永丰热镀锌有限公司</t>
  </si>
  <si>
    <t>鞍山天石环保设备有限公司</t>
  </si>
  <si>
    <t>鞍山昊旻稀土科技有限公司</t>
  </si>
  <si>
    <t>辽宁同泽现代供应链有限公司</t>
  </si>
  <si>
    <t>辽宁北方钢都冶金工程技术有限公司</t>
  </si>
  <si>
    <t>鞍山市三宝冶金机械有限公司</t>
  </si>
  <si>
    <t>辽宁津港自动化有限公司</t>
  </si>
  <si>
    <t>鞍山市信友科技有限公司</t>
  </si>
  <si>
    <t>鞍山轩浩环保科技有限公司</t>
  </si>
  <si>
    <t>辽宁冠达新材料科技有限公司</t>
  </si>
  <si>
    <t>高新区</t>
  </si>
  <si>
    <t>弗瑞斯智慧供热（鞍山）有限公司</t>
  </si>
  <si>
    <t>鞍山市庆龙机电有限公司</t>
  </si>
  <si>
    <t>鞍山星源达科技有限公司</t>
  </si>
  <si>
    <t>辽宁中道供应链管理有限公司</t>
  </si>
  <si>
    <t>辽宁华业检测有限公司</t>
  </si>
  <si>
    <t>辽宁拓泰智能科技有限公司</t>
  </si>
  <si>
    <t>鞍山众赢电子科技有限公司</t>
  </si>
  <si>
    <t>鞍山基理光电科技有限公司</t>
  </si>
  <si>
    <t>鞍山市激埃特光电有限公司</t>
  </si>
  <si>
    <t>辽宁星空新能源发展有限公司</t>
  </si>
  <si>
    <t>辽宁科大中驰镁建材科技有限公司</t>
  </si>
  <si>
    <t>辽宁海力特种石油装备有限公司</t>
  </si>
  <si>
    <t>辽宁明成电气设备有限公司</t>
  </si>
  <si>
    <t>鞍山申佳电力科技有限公司</t>
  </si>
  <si>
    <t>辽宁中科主导智能科技有限公司</t>
  </si>
  <si>
    <t>鞍山天源科技有限公司</t>
  </si>
  <si>
    <t>鞍山骏龙自动化控制系统有限公司</t>
  </si>
  <si>
    <t>辽宁国辰电子技术有限公司</t>
  </si>
  <si>
    <t>鞍山华容电力电子科技有限公司</t>
  </si>
  <si>
    <t>鞍山市中科热能科技有限公司</t>
  </si>
  <si>
    <t>辽宁自由波电子科技有限公司</t>
  </si>
  <si>
    <t>辽宁福瑞施道工程技术有限公司</t>
  </si>
  <si>
    <t>辽宁中信高盛科技有限公司</t>
  </si>
  <si>
    <t>辽宁意思德电气有限公司</t>
  </si>
  <si>
    <t>辽宁思孚科技有限公司</t>
  </si>
  <si>
    <t>辽宁中盟科技有限公司</t>
  </si>
  <si>
    <t>鞍山创新实业有限公司</t>
  </si>
  <si>
    <t>质旋机械工程（辽宁）有限公司</t>
  </si>
  <si>
    <t>辽宁英泽友联科技发展有限公司</t>
  </si>
  <si>
    <t>辽宁中天自动化工程有限公司</t>
  </si>
  <si>
    <t>辽宁百特莱德工程技术有限公司</t>
  </si>
  <si>
    <t>洪江汇海科技有限公司</t>
  </si>
  <si>
    <t>海城诚信有色金属有限公司</t>
  </si>
  <si>
    <t>辽宁衡业汽车新材股份有限公司</t>
  </si>
  <si>
    <t>辽宁福鞍机械制造有限公司</t>
  </si>
  <si>
    <t>辽宁福鞍重工股份有限公司</t>
  </si>
  <si>
    <t>辽宁中北方正检测服务有限公司</t>
  </si>
  <si>
    <t>辽宁衡业高科新材股份有限公司</t>
  </si>
  <si>
    <t>鞍山新兴轴承制造有限公司</t>
  </si>
  <si>
    <t>鞍山市泰和连铸机械有限公司</t>
  </si>
  <si>
    <t>辽宁中恺电气设备有限公司</t>
  </si>
  <si>
    <t>鞍钢集团工程技术有限公司</t>
  </si>
  <si>
    <t>辽宁康博士制药有限公司</t>
  </si>
  <si>
    <t>辽宁丰德耐磨新材料制品有限公司</t>
  </si>
  <si>
    <t>鞍山市科翔仪器仪表有限公司</t>
  </si>
  <si>
    <t>辽宁兰陵易电工程技术有限公司</t>
  </si>
  <si>
    <t>鞍山华深控制系统有限公司</t>
  </si>
  <si>
    <t>鞍钢轧辊有限公司</t>
  </si>
  <si>
    <t>2021年重新认定高新技术企业</t>
  </si>
  <si>
    <t>海城海鸣矿业有限责任公司</t>
  </si>
  <si>
    <t>鞍山市融庭科技开发有限公司</t>
  </si>
  <si>
    <t>鞍山华信重工机械有限公司</t>
  </si>
  <si>
    <t>辽宁恒润农业有限公司</t>
  </si>
  <si>
    <t>鞍山紫竹高科装备制造有限公司</t>
  </si>
  <si>
    <t>鞍山恒泰电气有限公司</t>
  </si>
  <si>
    <t>辽宁海华科技股份有限公司</t>
  </si>
  <si>
    <t>鞍山奇典光触媒高科技有限公司</t>
  </si>
  <si>
    <t>鞍山鞍明实业有限公司</t>
  </si>
  <si>
    <t>辽宁新世界科技股份有限公司</t>
  </si>
  <si>
    <t>鞍山市和丰耐火材料有限公司</t>
  </si>
  <si>
    <t>辽宁国远电力自动化有限公司</t>
  </si>
  <si>
    <t>后英集团海城市高新技术产品有限公司</t>
  </si>
  <si>
    <t>鞍山顺通化工新材料有限公司</t>
  </si>
  <si>
    <t>辽宁天丰特殊工具制造股份有限公司</t>
  </si>
  <si>
    <t>鞍山市星火特种耐火材料有限公司</t>
  </si>
  <si>
    <t>福鞍控股有限公司</t>
  </si>
  <si>
    <t>鞍山红旗城环保设备有限公司</t>
  </si>
  <si>
    <t>辽宁新隆基液压润滑机械有限公司</t>
  </si>
  <si>
    <t>海城市军刚中档镁砂有限公司</t>
  </si>
  <si>
    <t>海城市中昊镁业有限公司</t>
  </si>
  <si>
    <t>海城市鹏程镁矿有限公司</t>
  </si>
  <si>
    <t>鞍山天丰异型钢管制造有限公司</t>
  </si>
  <si>
    <t>海城市祥程矿业有限公司</t>
  </si>
  <si>
    <t>辽宁天利再造科技股份有限公司</t>
  </si>
  <si>
    <t>中钢集团鞍山热能研究院有限公司</t>
  </si>
  <si>
    <t>鞍钢集团自动化有限公司</t>
  </si>
  <si>
    <t>鞍山拜尔自控有限公司</t>
  </si>
  <si>
    <t>鞍山市海汇自动化有限公司</t>
  </si>
  <si>
    <t>鞍山东方钢构桥梁有限公司</t>
  </si>
  <si>
    <t>鞍山宏源环能科技有限公司</t>
  </si>
  <si>
    <t>迈格钠磁动力股份有限公司</t>
  </si>
  <si>
    <t>鞍山大华显示技术有限公司</t>
  </si>
  <si>
    <t>鞍山峰澜科技有限公司</t>
  </si>
  <si>
    <t>鞍山广联科技发展有限公司</t>
  </si>
  <si>
    <t>鞍山华泰环能工程技术有限公司</t>
  </si>
  <si>
    <t>鞍山市新安杰系统集成有限公司</t>
  </si>
  <si>
    <t>辽宁佰川科技有限公司</t>
  </si>
  <si>
    <t>辽宁和天精工科技有限公司</t>
  </si>
  <si>
    <t>辽宁科大物联科技有限公司</t>
  </si>
  <si>
    <t>辽宁荣信兴业电力技术有限公司</t>
  </si>
  <si>
    <t>辽宁优迅科技有限公司</t>
  </si>
  <si>
    <t>荣信汇科电气技术有限责任公司</t>
  </si>
  <si>
    <t>辽宁光电电子股份有限公司</t>
  </si>
  <si>
    <t>鞍山翔龙制冷设备配件有限公司</t>
  </si>
  <si>
    <t>合计（共158家，其中首次申报企业96家，重新认定企业62家）</t>
  </si>
  <si>
    <t>附表1.1</t>
  </si>
  <si>
    <t>2022年科技创新平台补助资金明细表</t>
  </si>
  <si>
    <t>省专业技术创新中心</t>
  </si>
  <si>
    <t>《中共鞍山市委、鞍山市人民政府关于印发〈关于实施“钢都英才计划”的若干政策（2.0版本）〉的通知》（鞍委发〔2022〕5号）第11条之规定：搭建人才发展平台。对建立国家、省、市级重点实验室、工程实验室、工程研究中心、专业技术创新中心、工业设计中心、制造业创新中心、企业技术中心等科技创新平台的单位，按三个层级分别给予200万元、50万元、10万元奖励。对建立国家、省、市级科技企业孵化器、众创空间、星创天地等创业平台的单位，按三个层级分别给予50万元、20万元、10万元奖励。</t>
  </si>
  <si>
    <t>鞍钢</t>
  </si>
  <si>
    <t>省级重点实验室</t>
  </si>
  <si>
    <t>辽宁科技大学</t>
  </si>
  <si>
    <t>科大</t>
  </si>
  <si>
    <t>市级专业技术创新中心</t>
  </si>
  <si>
    <t>后英集团海城市建筑材料有限公司</t>
  </si>
  <si>
    <t>鞍钢栗田（鞍山）水处理有限公司</t>
  </si>
  <si>
    <t>辽宁九夷锂能股份有限公司</t>
  </si>
  <si>
    <t>鞍钢（鞍山）冶金粉材有限公司</t>
  </si>
  <si>
    <t>鞍山正发表面技术工程股份有限公司</t>
  </si>
  <si>
    <t>鞍山极致创新科技有限公司</t>
  </si>
  <si>
    <t xml:space="preserve"> 辽宁辽泰电气自动化科技有限公司</t>
  </si>
  <si>
    <t>辽宁九洲伟业发展股份有限公司</t>
  </si>
  <si>
    <t>鞍山小巨人生物科技有限公司</t>
  </si>
  <si>
    <t>获批省级众创空间</t>
  </si>
  <si>
    <t>辽宁特地高科技发展股份有限公司</t>
  </si>
  <si>
    <t>省级星创天地</t>
  </si>
  <si>
    <t>岫岩满族自治县东鹏食用菌种植有限公司</t>
  </si>
  <si>
    <t>鞍山汤泉一品食品工业有限公司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</si>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</sst>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sz val="12"/>
      <name val="宋体"/>
      <charset val="134"/>
      <scheme val="major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" borderId="9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8" borderId="10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3"/>
  <sheetViews>
    <sheetView tabSelected="1" zoomScale="115" zoomScaleNormal="115" topLeftCell="A140" workbookViewId="0">
      <selection activeCell="A162" sqref="A162:D162"/>
    </sheetView>
  </sheetViews>
  <sheetFormatPr defaultColWidth="9" defaultRowHeight="30" customHeight="1" outlineLevelCol="5"/>
  <cols>
    <col min="1" max="1" width="6.5" style="3" customWidth="1"/>
    <col min="2" max="2" width="26.075" style="4" customWidth="1"/>
    <col min="3" max="3" width="37.275" style="4" customWidth="1"/>
    <col min="4" max="4" width="9.75" style="3" customWidth="1"/>
    <col min="5" max="5" width="7.05833333333333" style="3" customWidth="1"/>
    <col min="6" max="6" width="35.325" style="4" customWidth="1"/>
    <col min="7" max="8" width="9" style="3"/>
    <col min="9" max="9" width="10.375" style="3"/>
    <col min="10" max="11" width="9" style="3"/>
    <col min="12" max="12" width="9.375" style="3"/>
    <col min="13" max="16384" width="9" style="3"/>
  </cols>
  <sheetData>
    <row r="1" ht="35" customHeight="1" spans="1:6">
      <c r="A1" s="15" t="s">
        <v>0</v>
      </c>
      <c r="B1" s="2" t="s">
        <v>1</v>
      </c>
      <c r="C1" s="2"/>
      <c r="D1" s="2"/>
      <c r="E1" s="2"/>
      <c r="F1" s="2"/>
    </row>
    <row r="2" ht="15" customHeight="1" spans="4:6">
      <c r="D2" s="5"/>
      <c r="F2" s="6" t="s">
        <v>2</v>
      </c>
    </row>
    <row r="3" s="3" customFormat="1" ht="20" customHeight="1" spans="1:6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</row>
    <row r="4" ht="14.25" customHeight="1" spans="1:6">
      <c r="A4" s="9">
        <v>1</v>
      </c>
      <c r="B4" s="9" t="s">
        <v>9</v>
      </c>
      <c r="C4" s="16" t="s">
        <v>10</v>
      </c>
      <c r="D4" s="17" t="s">
        <v>11</v>
      </c>
      <c r="E4" s="12">
        <v>20</v>
      </c>
      <c r="F4" s="14" t="s">
        <v>12</v>
      </c>
    </row>
    <row r="5" ht="14.25" customHeight="1" spans="1:6">
      <c r="A5" s="9">
        <v>2</v>
      </c>
      <c r="B5" s="9"/>
      <c r="C5" s="16" t="s">
        <v>13</v>
      </c>
      <c r="D5" s="17" t="s">
        <v>14</v>
      </c>
      <c r="E5" s="12">
        <v>20</v>
      </c>
      <c r="F5" s="14"/>
    </row>
    <row r="6" ht="14.25" customHeight="1" spans="1:6">
      <c r="A6" s="9">
        <v>3</v>
      </c>
      <c r="B6" s="9"/>
      <c r="C6" s="16" t="s">
        <v>15</v>
      </c>
      <c r="D6" s="17" t="s">
        <v>16</v>
      </c>
      <c r="E6" s="12">
        <v>20</v>
      </c>
      <c r="F6" s="14"/>
    </row>
    <row r="7" ht="14.25" customHeight="1" spans="1:6">
      <c r="A7" s="9">
        <v>4</v>
      </c>
      <c r="B7" s="9"/>
      <c r="C7" s="16" t="s">
        <v>17</v>
      </c>
      <c r="D7" s="17" t="s">
        <v>16</v>
      </c>
      <c r="E7" s="12">
        <v>20</v>
      </c>
      <c r="F7" s="14"/>
    </row>
    <row r="8" ht="14.25" customHeight="1" spans="1:6">
      <c r="A8" s="9">
        <v>5</v>
      </c>
      <c r="B8" s="9"/>
      <c r="C8" s="16" t="s">
        <v>18</v>
      </c>
      <c r="D8" s="17" t="s">
        <v>19</v>
      </c>
      <c r="E8" s="12">
        <v>20</v>
      </c>
      <c r="F8" s="14"/>
    </row>
    <row r="9" ht="14.25" customHeight="1" spans="1:6">
      <c r="A9" s="9">
        <v>6</v>
      </c>
      <c r="B9" s="9"/>
      <c r="C9" s="16" t="s">
        <v>20</v>
      </c>
      <c r="D9" s="17" t="s">
        <v>21</v>
      </c>
      <c r="E9" s="12">
        <v>20</v>
      </c>
      <c r="F9" s="14"/>
    </row>
    <row r="10" ht="14.25" customHeight="1" spans="1:6">
      <c r="A10" s="9">
        <v>7</v>
      </c>
      <c r="B10" s="9"/>
      <c r="C10" s="16" t="s">
        <v>22</v>
      </c>
      <c r="D10" s="17" t="s">
        <v>23</v>
      </c>
      <c r="E10" s="12">
        <v>20</v>
      </c>
      <c r="F10" s="14"/>
    </row>
    <row r="11" ht="14.25" customHeight="1" spans="1:6">
      <c r="A11" s="9">
        <v>8</v>
      </c>
      <c r="B11" s="9"/>
      <c r="C11" s="16" t="s">
        <v>24</v>
      </c>
      <c r="D11" s="17" t="s">
        <v>16</v>
      </c>
      <c r="E11" s="12">
        <v>20</v>
      </c>
      <c r="F11" s="14"/>
    </row>
    <row r="12" ht="14.25" customHeight="1" spans="1:6">
      <c r="A12" s="9">
        <v>9</v>
      </c>
      <c r="B12" s="9"/>
      <c r="C12" s="16" t="s">
        <v>25</v>
      </c>
      <c r="D12" s="17" t="s">
        <v>26</v>
      </c>
      <c r="E12" s="12">
        <v>20</v>
      </c>
      <c r="F12" s="14"/>
    </row>
    <row r="13" ht="14.25" customHeight="1" spans="1:6">
      <c r="A13" s="9">
        <v>10</v>
      </c>
      <c r="B13" s="9"/>
      <c r="C13" s="16" t="s">
        <v>27</v>
      </c>
      <c r="D13" s="17" t="s">
        <v>19</v>
      </c>
      <c r="E13" s="12">
        <v>20</v>
      </c>
      <c r="F13" s="14"/>
    </row>
    <row r="14" ht="14.25" customHeight="1" spans="1:6">
      <c r="A14" s="9">
        <v>11</v>
      </c>
      <c r="B14" s="9"/>
      <c r="C14" s="16" t="s">
        <v>28</v>
      </c>
      <c r="D14" s="17" t="s">
        <v>19</v>
      </c>
      <c r="E14" s="12">
        <v>20</v>
      </c>
      <c r="F14" s="14"/>
    </row>
    <row r="15" ht="14.25" customHeight="1" spans="1:6">
      <c r="A15" s="9">
        <v>12</v>
      </c>
      <c r="B15" s="9"/>
      <c r="C15" s="16" t="s">
        <v>29</v>
      </c>
      <c r="D15" s="17" t="s">
        <v>19</v>
      </c>
      <c r="E15" s="12">
        <v>20</v>
      </c>
      <c r="F15" s="14"/>
    </row>
    <row r="16" ht="14.25" customHeight="1" spans="1:6">
      <c r="A16" s="9">
        <v>13</v>
      </c>
      <c r="B16" s="9"/>
      <c r="C16" s="16" t="s">
        <v>30</v>
      </c>
      <c r="D16" s="17" t="s">
        <v>19</v>
      </c>
      <c r="E16" s="12">
        <v>20</v>
      </c>
      <c r="F16" s="14"/>
    </row>
    <row r="17" ht="14.25" customHeight="1" spans="1:6">
      <c r="A17" s="9">
        <v>14</v>
      </c>
      <c r="B17" s="9"/>
      <c r="C17" s="16" t="s">
        <v>31</v>
      </c>
      <c r="D17" s="17" t="s">
        <v>32</v>
      </c>
      <c r="E17" s="12">
        <v>20</v>
      </c>
      <c r="F17" s="14"/>
    </row>
    <row r="18" ht="14.25" customHeight="1" spans="1:6">
      <c r="A18" s="9">
        <v>15</v>
      </c>
      <c r="B18" s="9"/>
      <c r="C18" s="16" t="s">
        <v>33</v>
      </c>
      <c r="D18" s="17" t="s">
        <v>19</v>
      </c>
      <c r="E18" s="12">
        <v>20</v>
      </c>
      <c r="F18" s="14"/>
    </row>
    <row r="19" ht="14.25" customHeight="1" spans="1:6">
      <c r="A19" s="9">
        <v>16</v>
      </c>
      <c r="B19" s="9"/>
      <c r="C19" s="16" t="s">
        <v>34</v>
      </c>
      <c r="D19" s="17" t="s">
        <v>19</v>
      </c>
      <c r="E19" s="12">
        <v>20</v>
      </c>
      <c r="F19" s="14"/>
    </row>
    <row r="20" ht="14.25" customHeight="1" spans="1:6">
      <c r="A20" s="9">
        <v>17</v>
      </c>
      <c r="B20" s="9"/>
      <c r="C20" s="16" t="s">
        <v>35</v>
      </c>
      <c r="D20" s="17" t="s">
        <v>11</v>
      </c>
      <c r="E20" s="12">
        <v>20</v>
      </c>
      <c r="F20" s="14"/>
    </row>
    <row r="21" ht="14.25" customHeight="1" spans="1:6">
      <c r="A21" s="9">
        <v>18</v>
      </c>
      <c r="B21" s="9"/>
      <c r="C21" s="16" t="s">
        <v>36</v>
      </c>
      <c r="D21" s="17" t="s">
        <v>11</v>
      </c>
      <c r="E21" s="12">
        <v>20</v>
      </c>
      <c r="F21" s="14"/>
    </row>
    <row r="22" ht="14.25" customHeight="1" spans="1:6">
      <c r="A22" s="9">
        <v>19</v>
      </c>
      <c r="B22" s="9"/>
      <c r="C22" s="16" t="s">
        <v>37</v>
      </c>
      <c r="D22" s="17" t="s">
        <v>19</v>
      </c>
      <c r="E22" s="12">
        <v>20</v>
      </c>
      <c r="F22" s="14"/>
    </row>
    <row r="23" ht="14.25" customHeight="1" spans="1:6">
      <c r="A23" s="9">
        <v>20</v>
      </c>
      <c r="B23" s="9"/>
      <c r="C23" s="16" t="s">
        <v>38</v>
      </c>
      <c r="D23" s="17" t="s">
        <v>19</v>
      </c>
      <c r="E23" s="12">
        <v>20</v>
      </c>
      <c r="F23" s="14"/>
    </row>
    <row r="24" ht="14.25" customHeight="1" spans="1:6">
      <c r="A24" s="9">
        <v>21</v>
      </c>
      <c r="B24" s="9"/>
      <c r="C24" s="16" t="s">
        <v>39</v>
      </c>
      <c r="D24" s="17" t="s">
        <v>11</v>
      </c>
      <c r="E24" s="12">
        <v>20</v>
      </c>
      <c r="F24" s="14"/>
    </row>
    <row r="25" ht="14.25" customHeight="1" spans="1:6">
      <c r="A25" s="9">
        <v>22</v>
      </c>
      <c r="B25" s="9"/>
      <c r="C25" s="16" t="s">
        <v>40</v>
      </c>
      <c r="D25" s="17" t="s">
        <v>19</v>
      </c>
      <c r="E25" s="12">
        <v>20</v>
      </c>
      <c r="F25" s="14"/>
    </row>
    <row r="26" ht="14.25" customHeight="1" spans="1:6">
      <c r="A26" s="9">
        <v>23</v>
      </c>
      <c r="B26" s="9"/>
      <c r="C26" s="16" t="s">
        <v>41</v>
      </c>
      <c r="D26" s="17" t="s">
        <v>42</v>
      </c>
      <c r="E26" s="12">
        <v>20</v>
      </c>
      <c r="F26" s="14"/>
    </row>
    <row r="27" ht="14.25" customHeight="1" spans="1:6">
      <c r="A27" s="9">
        <v>24</v>
      </c>
      <c r="B27" s="9"/>
      <c r="C27" s="16" t="s">
        <v>43</v>
      </c>
      <c r="D27" s="17" t="s">
        <v>19</v>
      </c>
      <c r="E27" s="12">
        <v>20</v>
      </c>
      <c r="F27" s="14"/>
    </row>
    <row r="28" ht="14.25" customHeight="1" spans="1:6">
      <c r="A28" s="9">
        <v>25</v>
      </c>
      <c r="B28" s="9"/>
      <c r="C28" s="16" t="s">
        <v>44</v>
      </c>
      <c r="D28" s="17" t="s">
        <v>19</v>
      </c>
      <c r="E28" s="12">
        <v>20</v>
      </c>
      <c r="F28" s="14"/>
    </row>
    <row r="29" ht="14.25" customHeight="1" spans="1:6">
      <c r="A29" s="9">
        <v>26</v>
      </c>
      <c r="B29" s="9" t="s">
        <v>9</v>
      </c>
      <c r="C29" s="16" t="s">
        <v>45</v>
      </c>
      <c r="D29" s="17" t="s">
        <v>16</v>
      </c>
      <c r="E29" s="12">
        <v>20</v>
      </c>
      <c r="F29" s="14" t="s">
        <v>12</v>
      </c>
    </row>
    <row r="30" ht="14.25" customHeight="1" spans="1:6">
      <c r="A30" s="9">
        <v>27</v>
      </c>
      <c r="B30" s="9"/>
      <c r="C30" s="16" t="s">
        <v>46</v>
      </c>
      <c r="D30" s="17" t="s">
        <v>26</v>
      </c>
      <c r="E30" s="12">
        <v>20</v>
      </c>
      <c r="F30" s="14"/>
    </row>
    <row r="31" ht="14.25" customHeight="1" spans="1:6">
      <c r="A31" s="9">
        <v>28</v>
      </c>
      <c r="B31" s="9"/>
      <c r="C31" s="16" t="s">
        <v>47</v>
      </c>
      <c r="D31" s="17" t="s">
        <v>11</v>
      </c>
      <c r="E31" s="12">
        <v>20</v>
      </c>
      <c r="F31" s="14"/>
    </row>
    <row r="32" ht="14.25" customHeight="1" spans="1:6">
      <c r="A32" s="9">
        <v>29</v>
      </c>
      <c r="B32" s="9"/>
      <c r="C32" s="16" t="s">
        <v>48</v>
      </c>
      <c r="D32" s="17" t="s">
        <v>11</v>
      </c>
      <c r="E32" s="12">
        <v>20</v>
      </c>
      <c r="F32" s="14"/>
    </row>
    <row r="33" ht="14.25" customHeight="1" spans="1:6">
      <c r="A33" s="9">
        <v>30</v>
      </c>
      <c r="B33" s="9"/>
      <c r="C33" s="16" t="s">
        <v>49</v>
      </c>
      <c r="D33" s="17" t="s">
        <v>19</v>
      </c>
      <c r="E33" s="12">
        <v>20</v>
      </c>
      <c r="F33" s="14"/>
    </row>
    <row r="34" ht="14.25" customHeight="1" spans="1:6">
      <c r="A34" s="9">
        <v>31</v>
      </c>
      <c r="B34" s="9"/>
      <c r="C34" s="16" t="s">
        <v>50</v>
      </c>
      <c r="D34" s="17" t="s">
        <v>11</v>
      </c>
      <c r="E34" s="12">
        <v>20</v>
      </c>
      <c r="F34" s="14"/>
    </row>
    <row r="35" ht="14.25" customHeight="1" spans="1:6">
      <c r="A35" s="9">
        <v>32</v>
      </c>
      <c r="B35" s="9"/>
      <c r="C35" s="16" t="s">
        <v>51</v>
      </c>
      <c r="D35" s="17" t="s">
        <v>11</v>
      </c>
      <c r="E35" s="12">
        <v>20</v>
      </c>
      <c r="F35" s="14"/>
    </row>
    <row r="36" ht="14.25" customHeight="1" spans="1:6">
      <c r="A36" s="9">
        <v>33</v>
      </c>
      <c r="B36" s="9"/>
      <c r="C36" s="16" t="s">
        <v>52</v>
      </c>
      <c r="D36" s="17" t="s">
        <v>26</v>
      </c>
      <c r="E36" s="12">
        <v>20</v>
      </c>
      <c r="F36" s="14"/>
    </row>
    <row r="37" ht="14.25" customHeight="1" spans="1:6">
      <c r="A37" s="9">
        <v>34</v>
      </c>
      <c r="B37" s="9"/>
      <c r="C37" s="16" t="s">
        <v>53</v>
      </c>
      <c r="D37" s="17" t="s">
        <v>11</v>
      </c>
      <c r="E37" s="12">
        <v>20</v>
      </c>
      <c r="F37" s="14"/>
    </row>
    <row r="38" ht="14.25" customHeight="1" spans="1:6">
      <c r="A38" s="9">
        <v>35</v>
      </c>
      <c r="B38" s="9"/>
      <c r="C38" s="16" t="s">
        <v>54</v>
      </c>
      <c r="D38" s="17" t="s">
        <v>21</v>
      </c>
      <c r="E38" s="12">
        <v>20</v>
      </c>
      <c r="F38" s="14"/>
    </row>
    <row r="39" ht="14.25" customHeight="1" spans="1:6">
      <c r="A39" s="9">
        <v>36</v>
      </c>
      <c r="B39" s="9"/>
      <c r="C39" s="16" t="s">
        <v>55</v>
      </c>
      <c r="D39" s="17" t="s">
        <v>11</v>
      </c>
      <c r="E39" s="12">
        <v>20</v>
      </c>
      <c r="F39" s="14"/>
    </row>
    <row r="40" ht="14.25" customHeight="1" spans="1:6">
      <c r="A40" s="9">
        <v>37</v>
      </c>
      <c r="B40" s="9"/>
      <c r="C40" s="16" t="s">
        <v>56</v>
      </c>
      <c r="D40" s="17" t="s">
        <v>42</v>
      </c>
      <c r="E40" s="12">
        <v>20</v>
      </c>
      <c r="F40" s="14"/>
    </row>
    <row r="41" ht="14.25" customHeight="1" spans="1:6">
      <c r="A41" s="9">
        <v>38</v>
      </c>
      <c r="B41" s="9"/>
      <c r="C41" s="16" t="s">
        <v>57</v>
      </c>
      <c r="D41" s="17" t="s">
        <v>11</v>
      </c>
      <c r="E41" s="12">
        <v>20</v>
      </c>
      <c r="F41" s="14"/>
    </row>
    <row r="42" ht="14.25" customHeight="1" spans="1:6">
      <c r="A42" s="9">
        <v>39</v>
      </c>
      <c r="B42" s="9"/>
      <c r="C42" s="16" t="s">
        <v>58</v>
      </c>
      <c r="D42" s="17" t="s">
        <v>19</v>
      </c>
      <c r="E42" s="12">
        <v>20</v>
      </c>
      <c r="F42" s="14"/>
    </row>
    <row r="43" ht="14.25" customHeight="1" spans="1:6">
      <c r="A43" s="9">
        <v>40</v>
      </c>
      <c r="B43" s="9"/>
      <c r="C43" s="16" t="s">
        <v>59</v>
      </c>
      <c r="D43" s="17" t="s">
        <v>23</v>
      </c>
      <c r="E43" s="12">
        <v>20</v>
      </c>
      <c r="F43" s="14"/>
    </row>
    <row r="44" ht="14.25" customHeight="1" spans="1:6">
      <c r="A44" s="9">
        <v>41</v>
      </c>
      <c r="B44" s="9"/>
      <c r="C44" s="16" t="s">
        <v>60</v>
      </c>
      <c r="D44" s="17" t="s">
        <v>19</v>
      </c>
      <c r="E44" s="12">
        <v>20</v>
      </c>
      <c r="F44" s="14"/>
    </row>
    <row r="45" ht="14.25" customHeight="1" spans="1:6">
      <c r="A45" s="9">
        <v>42</v>
      </c>
      <c r="B45" s="9"/>
      <c r="C45" s="16" t="s">
        <v>61</v>
      </c>
      <c r="D45" s="17" t="s">
        <v>21</v>
      </c>
      <c r="E45" s="12">
        <v>20</v>
      </c>
      <c r="F45" s="14"/>
    </row>
    <row r="46" ht="14.25" customHeight="1" spans="1:6">
      <c r="A46" s="9">
        <v>43</v>
      </c>
      <c r="B46" s="9"/>
      <c r="C46" s="16" t="s">
        <v>62</v>
      </c>
      <c r="D46" s="17" t="s">
        <v>19</v>
      </c>
      <c r="E46" s="12">
        <v>20</v>
      </c>
      <c r="F46" s="14"/>
    </row>
    <row r="47" ht="14.25" customHeight="1" spans="1:6">
      <c r="A47" s="9">
        <v>44</v>
      </c>
      <c r="B47" s="9"/>
      <c r="C47" s="16" t="s">
        <v>63</v>
      </c>
      <c r="D47" s="17" t="s">
        <v>19</v>
      </c>
      <c r="E47" s="12">
        <v>20</v>
      </c>
      <c r="F47" s="14"/>
    </row>
    <row r="48" ht="14.25" customHeight="1" spans="1:6">
      <c r="A48" s="9">
        <v>45</v>
      </c>
      <c r="B48" s="9"/>
      <c r="C48" s="16" t="s">
        <v>64</v>
      </c>
      <c r="D48" s="17" t="s">
        <v>16</v>
      </c>
      <c r="E48" s="12">
        <v>20</v>
      </c>
      <c r="F48" s="14"/>
    </row>
    <row r="49" ht="14.25" customHeight="1" spans="1:6">
      <c r="A49" s="9">
        <v>46</v>
      </c>
      <c r="B49" s="9"/>
      <c r="C49" s="16" t="s">
        <v>65</v>
      </c>
      <c r="D49" s="17" t="s">
        <v>26</v>
      </c>
      <c r="E49" s="12">
        <v>20</v>
      </c>
      <c r="F49" s="14"/>
    </row>
    <row r="50" ht="14.25" customHeight="1" spans="1:6">
      <c r="A50" s="9">
        <v>47</v>
      </c>
      <c r="B50" s="9"/>
      <c r="C50" s="16" t="s">
        <v>66</v>
      </c>
      <c r="D50" s="17" t="s">
        <v>14</v>
      </c>
      <c r="E50" s="12">
        <v>20</v>
      </c>
      <c r="F50" s="14"/>
    </row>
    <row r="51" ht="14.25" customHeight="1" spans="1:6">
      <c r="A51" s="9">
        <v>48</v>
      </c>
      <c r="B51" s="9"/>
      <c r="C51" s="16" t="s">
        <v>67</v>
      </c>
      <c r="D51" s="17" t="s">
        <v>19</v>
      </c>
      <c r="E51" s="12">
        <v>20</v>
      </c>
      <c r="F51" s="14"/>
    </row>
    <row r="52" ht="14.25" customHeight="1" spans="1:6">
      <c r="A52" s="9">
        <v>49</v>
      </c>
      <c r="B52" s="9"/>
      <c r="C52" s="16" t="s">
        <v>68</v>
      </c>
      <c r="D52" s="17" t="s">
        <v>42</v>
      </c>
      <c r="E52" s="12">
        <v>20</v>
      </c>
      <c r="F52" s="14"/>
    </row>
    <row r="53" ht="14.25" customHeight="1" spans="1:6">
      <c r="A53" s="9">
        <v>50</v>
      </c>
      <c r="B53" s="9"/>
      <c r="C53" s="16" t="s">
        <v>69</v>
      </c>
      <c r="D53" s="17" t="s">
        <v>19</v>
      </c>
      <c r="E53" s="12">
        <v>20</v>
      </c>
      <c r="F53" s="14"/>
    </row>
    <row r="54" ht="14.25" customHeight="1" spans="1:6">
      <c r="A54" s="9">
        <v>51</v>
      </c>
      <c r="B54" s="9"/>
      <c r="C54" s="16" t="s">
        <v>70</v>
      </c>
      <c r="D54" s="17" t="s">
        <v>19</v>
      </c>
      <c r="E54" s="12">
        <v>20</v>
      </c>
      <c r="F54" s="14"/>
    </row>
    <row r="55" ht="14.25" customHeight="1" spans="1:6">
      <c r="A55" s="9">
        <v>52</v>
      </c>
      <c r="B55" s="9"/>
      <c r="C55" s="16" t="s">
        <v>71</v>
      </c>
      <c r="D55" s="17" t="s">
        <v>19</v>
      </c>
      <c r="E55" s="12">
        <v>20</v>
      </c>
      <c r="F55" s="14"/>
    </row>
    <row r="56" ht="14.25" customHeight="1" spans="1:6">
      <c r="A56" s="9">
        <v>53</v>
      </c>
      <c r="B56" s="9"/>
      <c r="C56" s="16" t="s">
        <v>72</v>
      </c>
      <c r="D56" s="17" t="s">
        <v>19</v>
      </c>
      <c r="E56" s="12">
        <v>20</v>
      </c>
      <c r="F56" s="14"/>
    </row>
    <row r="57" ht="14.25" customHeight="1" spans="1:6">
      <c r="A57" s="9">
        <v>54</v>
      </c>
      <c r="B57" s="9"/>
      <c r="C57" s="16" t="s">
        <v>73</v>
      </c>
      <c r="D57" s="17" t="s">
        <v>19</v>
      </c>
      <c r="E57" s="12">
        <v>20</v>
      </c>
      <c r="F57" s="14"/>
    </row>
    <row r="58" ht="14.25" customHeight="1" spans="1:6">
      <c r="A58" s="9">
        <v>55</v>
      </c>
      <c r="B58" s="9"/>
      <c r="C58" s="16" t="s">
        <v>74</v>
      </c>
      <c r="D58" s="17" t="s">
        <v>19</v>
      </c>
      <c r="E58" s="12">
        <v>20</v>
      </c>
      <c r="F58" s="14"/>
    </row>
    <row r="59" ht="14.25" customHeight="1" spans="1:6">
      <c r="A59" s="9">
        <v>56</v>
      </c>
      <c r="B59" s="9" t="s">
        <v>9</v>
      </c>
      <c r="C59" s="16" t="s">
        <v>75</v>
      </c>
      <c r="D59" s="17" t="s">
        <v>16</v>
      </c>
      <c r="E59" s="12">
        <v>20</v>
      </c>
      <c r="F59" s="14" t="s">
        <v>12</v>
      </c>
    </row>
    <row r="60" ht="14.25" customHeight="1" spans="1:6">
      <c r="A60" s="9">
        <v>57</v>
      </c>
      <c r="B60" s="9"/>
      <c r="C60" s="16" t="s">
        <v>76</v>
      </c>
      <c r="D60" s="17" t="s">
        <v>16</v>
      </c>
      <c r="E60" s="12">
        <v>20</v>
      </c>
      <c r="F60" s="14"/>
    </row>
    <row r="61" ht="14.25" customHeight="1" spans="1:6">
      <c r="A61" s="9">
        <v>58</v>
      </c>
      <c r="B61" s="9"/>
      <c r="C61" s="16" t="s">
        <v>77</v>
      </c>
      <c r="D61" s="17" t="s">
        <v>16</v>
      </c>
      <c r="E61" s="12">
        <v>20</v>
      </c>
      <c r="F61" s="14"/>
    </row>
    <row r="62" ht="14.25" customHeight="1" spans="1:6">
      <c r="A62" s="9">
        <v>59</v>
      </c>
      <c r="B62" s="9"/>
      <c r="C62" s="16" t="s">
        <v>78</v>
      </c>
      <c r="D62" s="17" t="s">
        <v>14</v>
      </c>
      <c r="E62" s="12">
        <v>20</v>
      </c>
      <c r="F62" s="14"/>
    </row>
    <row r="63" ht="14.25" customHeight="1" spans="1:6">
      <c r="A63" s="9">
        <v>60</v>
      </c>
      <c r="B63" s="9"/>
      <c r="C63" s="16" t="s">
        <v>79</v>
      </c>
      <c r="D63" s="17" t="s">
        <v>14</v>
      </c>
      <c r="E63" s="12">
        <v>20</v>
      </c>
      <c r="F63" s="14"/>
    </row>
    <row r="64" ht="14.25" customHeight="1" spans="1:6">
      <c r="A64" s="9">
        <v>61</v>
      </c>
      <c r="B64" s="9"/>
      <c r="C64" s="16" t="s">
        <v>80</v>
      </c>
      <c r="D64" s="17" t="s">
        <v>26</v>
      </c>
      <c r="E64" s="12">
        <v>20</v>
      </c>
      <c r="F64" s="14"/>
    </row>
    <row r="65" ht="14.25" customHeight="1" spans="1:6">
      <c r="A65" s="9">
        <v>62</v>
      </c>
      <c r="B65" s="9"/>
      <c r="C65" s="16" t="s">
        <v>81</v>
      </c>
      <c r="D65" s="17" t="s">
        <v>26</v>
      </c>
      <c r="E65" s="12">
        <v>20</v>
      </c>
      <c r="F65" s="14"/>
    </row>
    <row r="66" ht="14.25" customHeight="1" spans="1:6">
      <c r="A66" s="9">
        <v>63</v>
      </c>
      <c r="B66" s="9"/>
      <c r="C66" s="16" t="s">
        <v>82</v>
      </c>
      <c r="D66" s="17" t="s">
        <v>42</v>
      </c>
      <c r="E66" s="12">
        <v>20</v>
      </c>
      <c r="F66" s="14"/>
    </row>
    <row r="67" ht="14.25" customHeight="1" spans="1:6">
      <c r="A67" s="9">
        <v>64</v>
      </c>
      <c r="B67" s="9"/>
      <c r="C67" s="16" t="s">
        <v>83</v>
      </c>
      <c r="D67" s="17" t="s">
        <v>11</v>
      </c>
      <c r="E67" s="12">
        <v>20</v>
      </c>
      <c r="F67" s="14"/>
    </row>
    <row r="68" ht="14.25" customHeight="1" spans="1:6">
      <c r="A68" s="9">
        <v>65</v>
      </c>
      <c r="B68" s="9"/>
      <c r="C68" s="16" t="s">
        <v>84</v>
      </c>
      <c r="D68" s="17" t="s">
        <v>85</v>
      </c>
      <c r="E68" s="12">
        <v>20</v>
      </c>
      <c r="F68" s="14"/>
    </row>
    <row r="69" ht="14.25" customHeight="1" spans="1:6">
      <c r="A69" s="9">
        <v>66</v>
      </c>
      <c r="B69" s="9"/>
      <c r="C69" s="16" t="s">
        <v>86</v>
      </c>
      <c r="D69" s="17" t="s">
        <v>85</v>
      </c>
      <c r="E69" s="12">
        <v>20</v>
      </c>
      <c r="F69" s="14"/>
    </row>
    <row r="70" ht="14.25" customHeight="1" spans="1:6">
      <c r="A70" s="9">
        <v>67</v>
      </c>
      <c r="B70" s="9"/>
      <c r="C70" s="16" t="s">
        <v>87</v>
      </c>
      <c r="D70" s="17" t="s">
        <v>85</v>
      </c>
      <c r="E70" s="12">
        <v>20</v>
      </c>
      <c r="F70" s="14"/>
    </row>
    <row r="71" ht="14.25" customHeight="1" spans="1:6">
      <c r="A71" s="9">
        <v>68</v>
      </c>
      <c r="B71" s="9"/>
      <c r="C71" s="16" t="s">
        <v>88</v>
      </c>
      <c r="D71" s="17" t="s">
        <v>85</v>
      </c>
      <c r="E71" s="12">
        <v>20</v>
      </c>
      <c r="F71" s="14"/>
    </row>
    <row r="72" ht="14.25" customHeight="1" spans="1:6">
      <c r="A72" s="9">
        <v>69</v>
      </c>
      <c r="B72" s="9"/>
      <c r="C72" s="16" t="s">
        <v>89</v>
      </c>
      <c r="D72" s="17" t="s">
        <v>85</v>
      </c>
      <c r="E72" s="12">
        <v>20</v>
      </c>
      <c r="F72" s="14"/>
    </row>
    <row r="73" ht="14.25" customHeight="1" spans="1:6">
      <c r="A73" s="9">
        <v>70</v>
      </c>
      <c r="B73" s="9"/>
      <c r="C73" s="16" t="s">
        <v>90</v>
      </c>
      <c r="D73" s="17" t="s">
        <v>85</v>
      </c>
      <c r="E73" s="12">
        <v>20</v>
      </c>
      <c r="F73" s="14"/>
    </row>
    <row r="74" ht="14.25" customHeight="1" spans="1:6">
      <c r="A74" s="9">
        <v>71</v>
      </c>
      <c r="B74" s="9"/>
      <c r="C74" s="16" t="s">
        <v>91</v>
      </c>
      <c r="D74" s="17" t="s">
        <v>85</v>
      </c>
      <c r="E74" s="12">
        <v>20</v>
      </c>
      <c r="F74" s="14"/>
    </row>
    <row r="75" ht="14.25" customHeight="1" spans="1:6">
      <c r="A75" s="9">
        <v>72</v>
      </c>
      <c r="B75" s="9"/>
      <c r="C75" s="16" t="s">
        <v>92</v>
      </c>
      <c r="D75" s="17" t="s">
        <v>85</v>
      </c>
      <c r="E75" s="12">
        <v>20</v>
      </c>
      <c r="F75" s="14"/>
    </row>
    <row r="76" ht="14.25" customHeight="1" spans="1:6">
      <c r="A76" s="9">
        <v>73</v>
      </c>
      <c r="B76" s="9"/>
      <c r="C76" s="16" t="s">
        <v>93</v>
      </c>
      <c r="D76" s="17" t="s">
        <v>85</v>
      </c>
      <c r="E76" s="12">
        <v>20</v>
      </c>
      <c r="F76" s="14"/>
    </row>
    <row r="77" ht="14.25" customHeight="1" spans="1:6">
      <c r="A77" s="9">
        <v>74</v>
      </c>
      <c r="B77" s="9"/>
      <c r="C77" s="16" t="s">
        <v>94</v>
      </c>
      <c r="D77" s="17" t="s">
        <v>85</v>
      </c>
      <c r="E77" s="12">
        <v>20</v>
      </c>
      <c r="F77" s="14"/>
    </row>
    <row r="78" ht="14.25" customHeight="1" spans="1:6">
      <c r="A78" s="9">
        <v>75</v>
      </c>
      <c r="B78" s="9"/>
      <c r="C78" s="16" t="s">
        <v>95</v>
      </c>
      <c r="D78" s="17" t="s">
        <v>85</v>
      </c>
      <c r="E78" s="12">
        <v>20</v>
      </c>
      <c r="F78" s="14"/>
    </row>
    <row r="79" ht="14.25" customHeight="1" spans="1:6">
      <c r="A79" s="9">
        <v>76</v>
      </c>
      <c r="B79" s="9"/>
      <c r="C79" s="16" t="s">
        <v>96</v>
      </c>
      <c r="D79" s="17" t="s">
        <v>85</v>
      </c>
      <c r="E79" s="12">
        <v>20</v>
      </c>
      <c r="F79" s="14"/>
    </row>
    <row r="80" ht="14.25" customHeight="1" spans="1:6">
      <c r="A80" s="9">
        <v>77</v>
      </c>
      <c r="B80" s="9"/>
      <c r="C80" s="16" t="s">
        <v>97</v>
      </c>
      <c r="D80" s="17" t="s">
        <v>85</v>
      </c>
      <c r="E80" s="12">
        <v>20</v>
      </c>
      <c r="F80" s="14"/>
    </row>
    <row r="81" ht="14.25" customHeight="1" spans="1:6">
      <c r="A81" s="9">
        <v>78</v>
      </c>
      <c r="B81" s="9"/>
      <c r="C81" s="16" t="s">
        <v>98</v>
      </c>
      <c r="D81" s="17" t="s">
        <v>85</v>
      </c>
      <c r="E81" s="12">
        <v>20</v>
      </c>
      <c r="F81" s="14"/>
    </row>
    <row r="82" ht="14.25" customHeight="1" spans="1:6">
      <c r="A82" s="9">
        <v>79</v>
      </c>
      <c r="B82" s="9"/>
      <c r="C82" s="16" t="s">
        <v>99</v>
      </c>
      <c r="D82" s="17" t="s">
        <v>85</v>
      </c>
      <c r="E82" s="12">
        <v>20</v>
      </c>
      <c r="F82" s="14"/>
    </row>
    <row r="83" ht="14.25" customHeight="1" spans="1:6">
      <c r="A83" s="9">
        <v>80</v>
      </c>
      <c r="B83" s="9"/>
      <c r="C83" s="16" t="s">
        <v>100</v>
      </c>
      <c r="D83" s="17" t="s">
        <v>85</v>
      </c>
      <c r="E83" s="12">
        <v>20</v>
      </c>
      <c r="F83" s="14"/>
    </row>
    <row r="84" ht="14.25" customHeight="1" spans="1:6">
      <c r="A84" s="9">
        <v>81</v>
      </c>
      <c r="B84" s="9"/>
      <c r="C84" s="16" t="s">
        <v>101</v>
      </c>
      <c r="D84" s="17" t="s">
        <v>85</v>
      </c>
      <c r="E84" s="12">
        <v>20</v>
      </c>
      <c r="F84" s="14"/>
    </row>
    <row r="85" ht="14.25" customHeight="1" spans="1:6">
      <c r="A85" s="9">
        <v>82</v>
      </c>
      <c r="B85" s="9"/>
      <c r="C85" s="16" t="s">
        <v>102</v>
      </c>
      <c r="D85" s="17" t="s">
        <v>85</v>
      </c>
      <c r="E85" s="12">
        <v>20</v>
      </c>
      <c r="F85" s="14"/>
    </row>
    <row r="86" ht="14.25" customHeight="1" spans="1:6">
      <c r="A86" s="9">
        <v>83</v>
      </c>
      <c r="B86" s="9"/>
      <c r="C86" s="16" t="s">
        <v>103</v>
      </c>
      <c r="D86" s="17" t="s">
        <v>85</v>
      </c>
      <c r="E86" s="12">
        <v>20</v>
      </c>
      <c r="F86" s="14"/>
    </row>
    <row r="87" ht="14.25" customHeight="1" spans="1:6">
      <c r="A87" s="9">
        <v>84</v>
      </c>
      <c r="B87" s="9"/>
      <c r="C87" s="16" t="s">
        <v>104</v>
      </c>
      <c r="D87" s="17" t="s">
        <v>85</v>
      </c>
      <c r="E87" s="12">
        <v>20</v>
      </c>
      <c r="F87" s="14"/>
    </row>
    <row r="88" ht="14.25" customHeight="1" spans="1:6">
      <c r="A88" s="9">
        <v>85</v>
      </c>
      <c r="B88" s="9"/>
      <c r="C88" s="16" t="s">
        <v>105</v>
      </c>
      <c r="D88" s="17" t="s">
        <v>85</v>
      </c>
      <c r="E88" s="12">
        <v>20</v>
      </c>
      <c r="F88" s="14"/>
    </row>
    <row r="89" ht="14.25" customHeight="1" spans="1:6">
      <c r="A89" s="9">
        <v>86</v>
      </c>
      <c r="B89" s="9" t="s">
        <v>9</v>
      </c>
      <c r="C89" s="16" t="s">
        <v>106</v>
      </c>
      <c r="D89" s="17" t="s">
        <v>85</v>
      </c>
      <c r="E89" s="12">
        <v>20</v>
      </c>
      <c r="F89" s="14" t="s">
        <v>12</v>
      </c>
    </row>
    <row r="90" ht="14.25" customHeight="1" spans="1:6">
      <c r="A90" s="9">
        <v>87</v>
      </c>
      <c r="B90" s="9"/>
      <c r="C90" s="16" t="s">
        <v>107</v>
      </c>
      <c r="D90" s="17" t="s">
        <v>85</v>
      </c>
      <c r="E90" s="12">
        <v>20</v>
      </c>
      <c r="F90" s="14"/>
    </row>
    <row r="91" ht="14.25" customHeight="1" spans="1:6">
      <c r="A91" s="9">
        <v>88</v>
      </c>
      <c r="B91" s="9"/>
      <c r="C91" s="16" t="s">
        <v>108</v>
      </c>
      <c r="D91" s="17" t="s">
        <v>85</v>
      </c>
      <c r="E91" s="12">
        <v>20</v>
      </c>
      <c r="F91" s="14"/>
    </row>
    <row r="92" ht="14.25" customHeight="1" spans="1:6">
      <c r="A92" s="9">
        <v>89</v>
      </c>
      <c r="B92" s="9"/>
      <c r="C92" s="16" t="s">
        <v>109</v>
      </c>
      <c r="D92" s="17" t="s">
        <v>85</v>
      </c>
      <c r="E92" s="12">
        <v>20</v>
      </c>
      <c r="F92" s="14"/>
    </row>
    <row r="93" ht="14.25" customHeight="1" spans="1:6">
      <c r="A93" s="9">
        <v>90</v>
      </c>
      <c r="B93" s="9"/>
      <c r="C93" s="16" t="s">
        <v>110</v>
      </c>
      <c r="D93" s="17" t="s">
        <v>85</v>
      </c>
      <c r="E93" s="12">
        <v>20</v>
      </c>
      <c r="F93" s="14"/>
    </row>
    <row r="94" ht="14.25" customHeight="1" spans="1:6">
      <c r="A94" s="9">
        <v>91</v>
      </c>
      <c r="B94" s="9"/>
      <c r="C94" s="16" t="s">
        <v>111</v>
      </c>
      <c r="D94" s="17" t="s">
        <v>85</v>
      </c>
      <c r="E94" s="12">
        <v>20</v>
      </c>
      <c r="F94" s="14"/>
    </row>
    <row r="95" ht="14.25" customHeight="1" spans="1:6">
      <c r="A95" s="9">
        <v>92</v>
      </c>
      <c r="B95" s="9"/>
      <c r="C95" s="16" t="s">
        <v>112</v>
      </c>
      <c r="D95" s="17" t="s">
        <v>85</v>
      </c>
      <c r="E95" s="12">
        <v>20</v>
      </c>
      <c r="F95" s="14"/>
    </row>
    <row r="96" ht="14.25" customHeight="1" spans="1:6">
      <c r="A96" s="9">
        <v>93</v>
      </c>
      <c r="B96" s="9"/>
      <c r="C96" s="16" t="s">
        <v>113</v>
      </c>
      <c r="D96" s="17" t="s">
        <v>85</v>
      </c>
      <c r="E96" s="12">
        <v>20</v>
      </c>
      <c r="F96" s="14"/>
    </row>
    <row r="97" ht="14.25" customHeight="1" spans="1:6">
      <c r="A97" s="9">
        <v>94</v>
      </c>
      <c r="B97" s="9"/>
      <c r="C97" s="16" t="s">
        <v>114</v>
      </c>
      <c r="D97" s="17" t="s">
        <v>85</v>
      </c>
      <c r="E97" s="12">
        <v>20</v>
      </c>
      <c r="F97" s="14"/>
    </row>
    <row r="98" ht="14.25" customHeight="1" spans="1:6">
      <c r="A98" s="9">
        <v>95</v>
      </c>
      <c r="B98" s="9"/>
      <c r="C98" s="16" t="s">
        <v>115</v>
      </c>
      <c r="D98" s="17" t="s">
        <v>85</v>
      </c>
      <c r="E98" s="12">
        <v>20</v>
      </c>
      <c r="F98" s="14"/>
    </row>
    <row r="99" ht="14.25" customHeight="1" spans="1:6">
      <c r="A99" s="9">
        <v>96</v>
      </c>
      <c r="B99" s="9"/>
      <c r="C99" s="16" t="s">
        <v>116</v>
      </c>
      <c r="D99" s="17" t="s">
        <v>85</v>
      </c>
      <c r="E99" s="12">
        <v>20</v>
      </c>
      <c r="F99" s="14"/>
    </row>
    <row r="100" ht="14.25" customHeight="1" spans="1:6">
      <c r="A100" s="9">
        <v>97</v>
      </c>
      <c r="B100" s="9"/>
      <c r="C100" s="16" t="s">
        <v>117</v>
      </c>
      <c r="D100" s="17" t="s">
        <v>19</v>
      </c>
      <c r="E100" s="12">
        <v>10</v>
      </c>
      <c r="F100" s="14"/>
    </row>
    <row r="101" ht="14.25" customHeight="1" spans="1:6">
      <c r="A101" s="9">
        <v>98</v>
      </c>
      <c r="B101" s="9"/>
      <c r="C101" s="16" t="s">
        <v>118</v>
      </c>
      <c r="D101" s="17" t="s">
        <v>19</v>
      </c>
      <c r="E101" s="12">
        <v>10</v>
      </c>
      <c r="F101" s="14"/>
    </row>
    <row r="102" ht="14.25" customHeight="1" spans="1:6">
      <c r="A102" s="9">
        <v>99</v>
      </c>
      <c r="B102" s="9"/>
      <c r="C102" s="16" t="s">
        <v>119</v>
      </c>
      <c r="D102" s="17" t="s">
        <v>16</v>
      </c>
      <c r="E102" s="12">
        <v>10</v>
      </c>
      <c r="F102" s="14"/>
    </row>
    <row r="103" ht="14.25" customHeight="1" spans="1:6">
      <c r="A103" s="9">
        <v>100</v>
      </c>
      <c r="B103" s="9"/>
      <c r="C103" s="16" t="s">
        <v>120</v>
      </c>
      <c r="D103" s="17" t="s">
        <v>16</v>
      </c>
      <c r="E103" s="12">
        <v>10</v>
      </c>
      <c r="F103" s="14"/>
    </row>
    <row r="104" ht="14.25" customHeight="1" spans="1:6">
      <c r="A104" s="9">
        <v>101</v>
      </c>
      <c r="B104" s="9"/>
      <c r="C104" s="16" t="s">
        <v>121</v>
      </c>
      <c r="D104" s="17" t="s">
        <v>16</v>
      </c>
      <c r="E104" s="12">
        <v>10</v>
      </c>
      <c r="F104" s="14"/>
    </row>
    <row r="105" ht="14.25" customHeight="1" spans="1:6">
      <c r="A105" s="9">
        <v>102</v>
      </c>
      <c r="B105" s="9"/>
      <c r="C105" s="16" t="s">
        <v>122</v>
      </c>
      <c r="D105" s="17" t="s">
        <v>16</v>
      </c>
      <c r="E105" s="12">
        <v>10</v>
      </c>
      <c r="F105" s="14"/>
    </row>
    <row r="106" ht="14.25" customHeight="1" spans="1:6">
      <c r="A106" s="9">
        <v>103</v>
      </c>
      <c r="B106" s="9"/>
      <c r="C106" s="16" t="s">
        <v>123</v>
      </c>
      <c r="D106" s="17" t="s">
        <v>16</v>
      </c>
      <c r="E106" s="12">
        <v>10</v>
      </c>
      <c r="F106" s="14"/>
    </row>
    <row r="107" ht="14.25" customHeight="1" spans="1:6">
      <c r="A107" s="9">
        <v>104</v>
      </c>
      <c r="B107" s="9"/>
      <c r="C107" s="16" t="s">
        <v>124</v>
      </c>
      <c r="D107" s="17" t="s">
        <v>14</v>
      </c>
      <c r="E107" s="12">
        <v>10</v>
      </c>
      <c r="F107" s="14"/>
    </row>
    <row r="108" ht="14.25" customHeight="1" spans="1:6">
      <c r="A108" s="9">
        <v>105</v>
      </c>
      <c r="B108" s="9"/>
      <c r="C108" s="16" t="s">
        <v>125</v>
      </c>
      <c r="D108" s="17" t="s">
        <v>26</v>
      </c>
      <c r="E108" s="12">
        <v>10</v>
      </c>
      <c r="F108" s="14"/>
    </row>
    <row r="109" ht="14.25" customHeight="1" spans="1:6">
      <c r="A109" s="9">
        <v>106</v>
      </c>
      <c r="B109" s="9"/>
      <c r="C109" s="16" t="s">
        <v>126</v>
      </c>
      <c r="D109" s="17" t="s">
        <v>26</v>
      </c>
      <c r="E109" s="12">
        <v>10</v>
      </c>
      <c r="F109" s="14"/>
    </row>
    <row r="110" ht="14.25" customHeight="1" spans="1:6">
      <c r="A110" s="9">
        <v>107</v>
      </c>
      <c r="B110" s="9"/>
      <c r="C110" s="16" t="s">
        <v>127</v>
      </c>
      <c r="D110" s="17" t="s">
        <v>85</v>
      </c>
      <c r="E110" s="12">
        <v>10</v>
      </c>
      <c r="F110" s="14"/>
    </row>
    <row r="111" ht="14.25" customHeight="1" spans="1:6">
      <c r="A111" s="9">
        <v>108</v>
      </c>
      <c r="B111" s="9"/>
      <c r="C111" s="16" t="s">
        <v>128</v>
      </c>
      <c r="D111" s="17" t="s">
        <v>32</v>
      </c>
      <c r="E111" s="12">
        <v>10</v>
      </c>
      <c r="F111" s="14"/>
    </row>
    <row r="112" ht="14.25" customHeight="1" spans="1:6">
      <c r="A112" s="9">
        <v>109</v>
      </c>
      <c r="B112" s="9"/>
      <c r="C112" s="16" t="s">
        <v>129</v>
      </c>
      <c r="D112" s="17" t="s">
        <v>11</v>
      </c>
      <c r="E112" s="12">
        <v>10</v>
      </c>
      <c r="F112" s="14"/>
    </row>
    <row r="113" ht="14.25" customHeight="1" spans="1:6">
      <c r="A113" s="9">
        <v>110</v>
      </c>
      <c r="B113" s="9"/>
      <c r="C113" s="16" t="s">
        <v>130</v>
      </c>
      <c r="D113" s="17" t="s">
        <v>11</v>
      </c>
      <c r="E113" s="12">
        <v>10</v>
      </c>
      <c r="F113" s="14"/>
    </row>
    <row r="114" ht="14.25" customHeight="1" spans="1:6">
      <c r="A114" s="9">
        <v>111</v>
      </c>
      <c r="B114" s="9"/>
      <c r="C114" s="16" t="s">
        <v>131</v>
      </c>
      <c r="D114" s="17" t="s">
        <v>11</v>
      </c>
      <c r="E114" s="12">
        <v>10</v>
      </c>
      <c r="F114" s="14"/>
    </row>
    <row r="115" ht="14.25" customHeight="1" spans="1:6">
      <c r="A115" s="9">
        <v>112</v>
      </c>
      <c r="B115" s="9"/>
      <c r="C115" s="16" t="s">
        <v>132</v>
      </c>
      <c r="D115" s="17" t="s">
        <v>11</v>
      </c>
      <c r="E115" s="12">
        <v>10</v>
      </c>
      <c r="F115" s="14"/>
    </row>
    <row r="116" ht="14.25" customHeight="1" spans="1:6">
      <c r="A116" s="9">
        <v>113</v>
      </c>
      <c r="B116" s="9"/>
      <c r="C116" s="16" t="s">
        <v>133</v>
      </c>
      <c r="D116" s="17" t="s">
        <v>11</v>
      </c>
      <c r="E116" s="12">
        <v>10</v>
      </c>
      <c r="F116" s="14"/>
    </row>
    <row r="117" ht="14.25" customHeight="1" spans="1:6">
      <c r="A117" s="9">
        <v>114</v>
      </c>
      <c r="B117" s="9" t="s">
        <v>134</v>
      </c>
      <c r="C117" s="16" t="s">
        <v>135</v>
      </c>
      <c r="D117" s="17" t="s">
        <v>19</v>
      </c>
      <c r="E117" s="12">
        <v>10</v>
      </c>
      <c r="F117" s="14" t="s">
        <v>12</v>
      </c>
    </row>
    <row r="118" ht="14.25" customHeight="1" spans="1:6">
      <c r="A118" s="9">
        <v>115</v>
      </c>
      <c r="B118" s="9"/>
      <c r="C118" s="16" t="s">
        <v>136</v>
      </c>
      <c r="D118" s="17" t="s">
        <v>14</v>
      </c>
      <c r="E118" s="12">
        <v>10</v>
      </c>
      <c r="F118" s="14"/>
    </row>
    <row r="119" ht="14.25" customHeight="1" spans="1:6">
      <c r="A119" s="9">
        <v>116</v>
      </c>
      <c r="B119" s="9"/>
      <c r="C119" s="16" t="s">
        <v>137</v>
      </c>
      <c r="D119" s="17" t="s">
        <v>19</v>
      </c>
      <c r="E119" s="12">
        <v>10</v>
      </c>
      <c r="F119" s="14"/>
    </row>
    <row r="120" ht="14.25" customHeight="1" spans="1:6">
      <c r="A120" s="9">
        <v>117</v>
      </c>
      <c r="B120" s="9"/>
      <c r="C120" s="16" t="s">
        <v>138</v>
      </c>
      <c r="D120" s="17" t="s">
        <v>19</v>
      </c>
      <c r="E120" s="12">
        <v>10</v>
      </c>
      <c r="F120" s="14"/>
    </row>
    <row r="121" ht="14.25" customHeight="1" spans="1:6">
      <c r="A121" s="9">
        <v>118</v>
      </c>
      <c r="B121" s="9"/>
      <c r="C121" s="16" t="s">
        <v>139</v>
      </c>
      <c r="D121" s="17" t="s">
        <v>16</v>
      </c>
      <c r="E121" s="12">
        <v>10</v>
      </c>
      <c r="F121" s="14"/>
    </row>
    <row r="122" ht="14.25" customHeight="1" spans="1:6">
      <c r="A122" s="9">
        <v>119</v>
      </c>
      <c r="B122" s="9"/>
      <c r="C122" s="16" t="s">
        <v>140</v>
      </c>
      <c r="D122" s="17" t="s">
        <v>14</v>
      </c>
      <c r="E122" s="12">
        <v>10</v>
      </c>
      <c r="F122" s="14"/>
    </row>
    <row r="123" ht="14.25" customHeight="1" spans="1:6">
      <c r="A123" s="9">
        <v>120</v>
      </c>
      <c r="B123" s="9"/>
      <c r="C123" s="16" t="s">
        <v>141</v>
      </c>
      <c r="D123" s="17" t="s">
        <v>26</v>
      </c>
      <c r="E123" s="12">
        <v>10</v>
      </c>
      <c r="F123" s="14"/>
    </row>
    <row r="124" ht="14.25" customHeight="1" spans="1:6">
      <c r="A124" s="9">
        <v>121</v>
      </c>
      <c r="B124" s="9"/>
      <c r="C124" s="16" t="s">
        <v>142</v>
      </c>
      <c r="D124" s="17" t="s">
        <v>16</v>
      </c>
      <c r="E124" s="12">
        <v>10</v>
      </c>
      <c r="F124" s="14"/>
    </row>
    <row r="125" ht="14.25" customHeight="1" spans="1:6">
      <c r="A125" s="9">
        <v>122</v>
      </c>
      <c r="B125" s="9"/>
      <c r="C125" s="16" t="s">
        <v>143</v>
      </c>
      <c r="D125" s="17" t="s">
        <v>16</v>
      </c>
      <c r="E125" s="12">
        <v>10</v>
      </c>
      <c r="F125" s="14"/>
    </row>
    <row r="126" ht="14.25" customHeight="1" spans="1:6">
      <c r="A126" s="9">
        <v>123</v>
      </c>
      <c r="B126" s="9"/>
      <c r="C126" s="16" t="s">
        <v>144</v>
      </c>
      <c r="D126" s="17" t="s">
        <v>16</v>
      </c>
      <c r="E126" s="12">
        <v>10</v>
      </c>
      <c r="F126" s="14"/>
    </row>
    <row r="127" ht="14.25" customHeight="1" spans="1:6">
      <c r="A127" s="9">
        <v>124</v>
      </c>
      <c r="B127" s="9"/>
      <c r="C127" s="16" t="s">
        <v>145</v>
      </c>
      <c r="D127" s="17" t="s">
        <v>19</v>
      </c>
      <c r="E127" s="12">
        <v>10</v>
      </c>
      <c r="F127" s="14"/>
    </row>
    <row r="128" ht="14.25" customHeight="1" spans="1:6">
      <c r="A128" s="9">
        <v>125</v>
      </c>
      <c r="B128" s="9"/>
      <c r="C128" s="16" t="s">
        <v>146</v>
      </c>
      <c r="D128" s="17" t="s">
        <v>11</v>
      </c>
      <c r="E128" s="12">
        <v>10</v>
      </c>
      <c r="F128" s="14"/>
    </row>
    <row r="129" ht="14.25" customHeight="1" spans="1:6">
      <c r="A129" s="9">
        <v>126</v>
      </c>
      <c r="B129" s="9"/>
      <c r="C129" s="16" t="s">
        <v>147</v>
      </c>
      <c r="D129" s="17" t="s">
        <v>19</v>
      </c>
      <c r="E129" s="12">
        <v>10</v>
      </c>
      <c r="F129" s="14"/>
    </row>
    <row r="130" ht="14.25" customHeight="1" spans="1:6">
      <c r="A130" s="9">
        <v>127</v>
      </c>
      <c r="B130" s="9"/>
      <c r="C130" s="16" t="s">
        <v>148</v>
      </c>
      <c r="D130" s="17" t="s">
        <v>16</v>
      </c>
      <c r="E130" s="12">
        <v>10</v>
      </c>
      <c r="F130" s="14"/>
    </row>
    <row r="131" ht="14.25" customHeight="1" spans="1:6">
      <c r="A131" s="9">
        <v>128</v>
      </c>
      <c r="B131" s="9"/>
      <c r="C131" s="16" t="s">
        <v>149</v>
      </c>
      <c r="D131" s="17" t="s">
        <v>16</v>
      </c>
      <c r="E131" s="12">
        <v>10</v>
      </c>
      <c r="F131" s="14"/>
    </row>
    <row r="132" ht="14.25" customHeight="1" spans="1:6">
      <c r="A132" s="9">
        <v>129</v>
      </c>
      <c r="B132" s="9"/>
      <c r="C132" s="16" t="s">
        <v>150</v>
      </c>
      <c r="D132" s="17" t="s">
        <v>11</v>
      </c>
      <c r="E132" s="12">
        <v>10</v>
      </c>
      <c r="F132" s="14"/>
    </row>
    <row r="133" ht="14.25" customHeight="1" spans="1:6">
      <c r="A133" s="9">
        <v>130</v>
      </c>
      <c r="B133" s="9"/>
      <c r="C133" s="16" t="s">
        <v>151</v>
      </c>
      <c r="D133" s="17" t="s">
        <v>85</v>
      </c>
      <c r="E133" s="12">
        <v>10</v>
      </c>
      <c r="F133" s="14"/>
    </row>
    <row r="134" ht="14.25" customHeight="1" spans="1:6">
      <c r="A134" s="9">
        <v>131</v>
      </c>
      <c r="B134" s="9"/>
      <c r="C134" s="16" t="s">
        <v>152</v>
      </c>
      <c r="D134" s="17" t="s">
        <v>16</v>
      </c>
      <c r="E134" s="12">
        <v>10</v>
      </c>
      <c r="F134" s="14"/>
    </row>
    <row r="135" ht="14.25" customHeight="1" spans="1:6">
      <c r="A135" s="9">
        <v>132</v>
      </c>
      <c r="B135" s="9"/>
      <c r="C135" s="16" t="s">
        <v>153</v>
      </c>
      <c r="D135" s="17" t="s">
        <v>11</v>
      </c>
      <c r="E135" s="12">
        <v>10</v>
      </c>
      <c r="F135" s="14"/>
    </row>
    <row r="136" ht="14.25" customHeight="1" spans="1:6">
      <c r="A136" s="9">
        <v>133</v>
      </c>
      <c r="B136" s="9"/>
      <c r="C136" s="16" t="s">
        <v>154</v>
      </c>
      <c r="D136" s="17" t="s">
        <v>19</v>
      </c>
      <c r="E136" s="12">
        <v>10</v>
      </c>
      <c r="F136" s="14"/>
    </row>
    <row r="137" ht="14.25" customHeight="1" spans="1:6">
      <c r="A137" s="9">
        <v>134</v>
      </c>
      <c r="B137" s="9"/>
      <c r="C137" s="16" t="s">
        <v>155</v>
      </c>
      <c r="D137" s="17" t="s">
        <v>19</v>
      </c>
      <c r="E137" s="12">
        <v>10</v>
      </c>
      <c r="F137" s="14"/>
    </row>
    <row r="138" ht="14.25" customHeight="1" spans="1:6">
      <c r="A138" s="9">
        <v>135</v>
      </c>
      <c r="B138" s="9"/>
      <c r="C138" s="16" t="s">
        <v>156</v>
      </c>
      <c r="D138" s="17" t="s">
        <v>19</v>
      </c>
      <c r="E138" s="12">
        <v>10</v>
      </c>
      <c r="F138" s="14"/>
    </row>
    <row r="139" ht="14.25" customHeight="1" spans="1:6">
      <c r="A139" s="9">
        <v>136</v>
      </c>
      <c r="B139" s="9"/>
      <c r="C139" s="16" t="s">
        <v>157</v>
      </c>
      <c r="D139" s="17" t="s">
        <v>19</v>
      </c>
      <c r="E139" s="12">
        <v>10</v>
      </c>
      <c r="F139" s="14"/>
    </row>
    <row r="140" ht="14.25" customHeight="1" spans="1:6">
      <c r="A140" s="9">
        <v>137</v>
      </c>
      <c r="B140" s="9"/>
      <c r="C140" s="16" t="s">
        <v>158</v>
      </c>
      <c r="D140" s="17" t="s">
        <v>19</v>
      </c>
      <c r="E140" s="12">
        <v>10</v>
      </c>
      <c r="F140" s="14"/>
    </row>
    <row r="141" ht="14.25" customHeight="1" spans="1:6">
      <c r="A141" s="9">
        <v>138</v>
      </c>
      <c r="B141" s="9"/>
      <c r="C141" s="16" t="s">
        <v>159</v>
      </c>
      <c r="D141" s="17" t="s">
        <v>16</v>
      </c>
      <c r="E141" s="12">
        <v>10</v>
      </c>
      <c r="F141" s="14"/>
    </row>
    <row r="142" ht="14.25" customHeight="1" spans="1:6">
      <c r="A142" s="9">
        <v>139</v>
      </c>
      <c r="B142" s="9"/>
      <c r="C142" s="16" t="s">
        <v>160</v>
      </c>
      <c r="D142" s="17" t="s">
        <v>85</v>
      </c>
      <c r="E142" s="12">
        <v>10</v>
      </c>
      <c r="F142" s="14"/>
    </row>
    <row r="143" ht="14.25" customHeight="1" spans="1:6">
      <c r="A143" s="9">
        <v>140</v>
      </c>
      <c r="B143" s="9"/>
      <c r="C143" s="16" t="s">
        <v>161</v>
      </c>
      <c r="D143" s="17" t="s">
        <v>85</v>
      </c>
      <c r="E143" s="12">
        <v>10</v>
      </c>
      <c r="F143" s="14"/>
    </row>
    <row r="144" ht="14.25" customHeight="1" spans="1:6">
      <c r="A144" s="9">
        <v>141</v>
      </c>
      <c r="B144" s="9"/>
      <c r="C144" s="18" t="s">
        <v>162</v>
      </c>
      <c r="D144" s="17" t="s">
        <v>85</v>
      </c>
      <c r="E144" s="12">
        <v>10</v>
      </c>
      <c r="F144" s="14"/>
    </row>
    <row r="145" ht="14.25" customHeight="1" spans="1:6">
      <c r="A145" s="9">
        <v>142</v>
      </c>
      <c r="B145" s="9" t="s">
        <v>134</v>
      </c>
      <c r="C145" s="16" t="s">
        <v>163</v>
      </c>
      <c r="D145" s="17" t="s">
        <v>85</v>
      </c>
      <c r="E145" s="12">
        <v>10</v>
      </c>
      <c r="F145" s="14" t="s">
        <v>12</v>
      </c>
    </row>
    <row r="146" ht="14.25" customHeight="1" spans="1:6">
      <c r="A146" s="9">
        <v>143</v>
      </c>
      <c r="B146" s="9"/>
      <c r="C146" s="16" t="s">
        <v>164</v>
      </c>
      <c r="D146" s="17" t="s">
        <v>85</v>
      </c>
      <c r="E146" s="12">
        <v>10</v>
      </c>
      <c r="F146" s="14"/>
    </row>
    <row r="147" ht="14.25" customHeight="1" spans="1:6">
      <c r="A147" s="9">
        <v>144</v>
      </c>
      <c r="B147" s="9"/>
      <c r="C147" s="16" t="s">
        <v>165</v>
      </c>
      <c r="D147" s="17" t="s">
        <v>85</v>
      </c>
      <c r="E147" s="12">
        <v>10</v>
      </c>
      <c r="F147" s="14"/>
    </row>
    <row r="148" ht="14.25" customHeight="1" spans="1:6">
      <c r="A148" s="9">
        <v>145</v>
      </c>
      <c r="B148" s="9"/>
      <c r="C148" s="16" t="s">
        <v>166</v>
      </c>
      <c r="D148" s="17" t="s">
        <v>85</v>
      </c>
      <c r="E148" s="12">
        <v>10</v>
      </c>
      <c r="F148" s="14"/>
    </row>
    <row r="149" ht="14.25" customHeight="1" spans="1:6">
      <c r="A149" s="9">
        <v>146</v>
      </c>
      <c r="B149" s="9"/>
      <c r="C149" s="16" t="s">
        <v>167</v>
      </c>
      <c r="D149" s="17" t="s">
        <v>85</v>
      </c>
      <c r="E149" s="12">
        <v>10</v>
      </c>
      <c r="F149" s="14"/>
    </row>
    <row r="150" ht="14.25" customHeight="1" spans="1:6">
      <c r="A150" s="9">
        <v>147</v>
      </c>
      <c r="B150" s="9"/>
      <c r="C150" s="16" t="s">
        <v>168</v>
      </c>
      <c r="D150" s="17" t="s">
        <v>85</v>
      </c>
      <c r="E150" s="12">
        <v>10</v>
      </c>
      <c r="F150" s="14"/>
    </row>
    <row r="151" ht="14.25" customHeight="1" spans="1:6">
      <c r="A151" s="9">
        <v>148</v>
      </c>
      <c r="B151" s="9"/>
      <c r="C151" s="16" t="s">
        <v>169</v>
      </c>
      <c r="D151" s="17" t="s">
        <v>85</v>
      </c>
      <c r="E151" s="12">
        <v>10</v>
      </c>
      <c r="F151" s="14"/>
    </row>
    <row r="152" ht="14.25" customHeight="1" spans="1:6">
      <c r="A152" s="9">
        <v>149</v>
      </c>
      <c r="B152" s="9"/>
      <c r="C152" s="16" t="s">
        <v>170</v>
      </c>
      <c r="D152" s="17" t="s">
        <v>85</v>
      </c>
      <c r="E152" s="12">
        <v>10</v>
      </c>
      <c r="F152" s="14"/>
    </row>
    <row r="153" ht="14.25" customHeight="1" spans="1:6">
      <c r="A153" s="9">
        <v>150</v>
      </c>
      <c r="B153" s="9"/>
      <c r="C153" s="16" t="s">
        <v>171</v>
      </c>
      <c r="D153" s="17" t="s">
        <v>85</v>
      </c>
      <c r="E153" s="12">
        <v>10</v>
      </c>
      <c r="F153" s="14"/>
    </row>
    <row r="154" ht="14.25" customHeight="1" spans="1:6">
      <c r="A154" s="9">
        <v>151</v>
      </c>
      <c r="B154" s="9"/>
      <c r="C154" s="16" t="s">
        <v>172</v>
      </c>
      <c r="D154" s="17" t="s">
        <v>85</v>
      </c>
      <c r="E154" s="12">
        <v>10</v>
      </c>
      <c r="F154" s="14"/>
    </row>
    <row r="155" ht="14.25" customHeight="1" spans="1:6">
      <c r="A155" s="9">
        <v>152</v>
      </c>
      <c r="B155" s="9"/>
      <c r="C155" s="16" t="s">
        <v>173</v>
      </c>
      <c r="D155" s="17" t="s">
        <v>85</v>
      </c>
      <c r="E155" s="12">
        <v>10</v>
      </c>
      <c r="F155" s="14"/>
    </row>
    <row r="156" ht="14.25" customHeight="1" spans="1:6">
      <c r="A156" s="9">
        <v>153</v>
      </c>
      <c r="B156" s="9"/>
      <c r="C156" s="16" t="s">
        <v>174</v>
      </c>
      <c r="D156" s="17" t="s">
        <v>85</v>
      </c>
      <c r="E156" s="12">
        <v>10</v>
      </c>
      <c r="F156" s="14"/>
    </row>
    <row r="157" ht="14.25" customHeight="1" spans="1:6">
      <c r="A157" s="9">
        <v>154</v>
      </c>
      <c r="B157" s="9"/>
      <c r="C157" s="16" t="s">
        <v>175</v>
      </c>
      <c r="D157" s="17" t="s">
        <v>85</v>
      </c>
      <c r="E157" s="12">
        <v>10</v>
      </c>
      <c r="F157" s="14"/>
    </row>
    <row r="158" ht="14.25" customHeight="1" spans="1:6">
      <c r="A158" s="9">
        <v>155</v>
      </c>
      <c r="B158" s="9"/>
      <c r="C158" s="16" t="s">
        <v>176</v>
      </c>
      <c r="D158" s="17" t="s">
        <v>85</v>
      </c>
      <c r="E158" s="12">
        <v>10</v>
      </c>
      <c r="F158" s="14"/>
    </row>
    <row r="159" ht="14.25" customHeight="1" spans="1:6">
      <c r="A159" s="9">
        <v>156</v>
      </c>
      <c r="B159" s="9"/>
      <c r="C159" s="16" t="s">
        <v>177</v>
      </c>
      <c r="D159" s="17" t="s">
        <v>85</v>
      </c>
      <c r="E159" s="12">
        <v>10</v>
      </c>
      <c r="F159" s="14"/>
    </row>
    <row r="160" ht="14.25" customHeight="1" spans="1:6">
      <c r="A160" s="9">
        <v>157</v>
      </c>
      <c r="B160" s="9"/>
      <c r="C160" s="16" t="s">
        <v>178</v>
      </c>
      <c r="D160" s="19" t="s">
        <v>85</v>
      </c>
      <c r="E160" s="12">
        <v>10</v>
      </c>
      <c r="F160" s="14"/>
    </row>
    <row r="161" ht="20" customHeight="1" spans="1:6">
      <c r="A161" s="9">
        <v>158</v>
      </c>
      <c r="B161" s="9"/>
      <c r="C161" s="16" t="s">
        <v>179</v>
      </c>
      <c r="D161" s="17" t="s">
        <v>21</v>
      </c>
      <c r="E161" s="12">
        <v>10</v>
      </c>
      <c r="F161" s="14"/>
    </row>
    <row r="162" ht="20" customHeight="1" spans="1:6">
      <c r="A162" s="9" t="s">
        <v>180</v>
      </c>
      <c r="B162" s="9"/>
      <c r="C162" s="9"/>
      <c r="D162" s="9"/>
      <c r="E162" s="9">
        <f>SUM(E4:E161)</f>
        <v>2540</v>
      </c>
      <c r="F162" s="14"/>
    </row>
    <row r="163" customHeight="1" spans="5:5">
      <c r="E163" s="20"/>
    </row>
  </sheetData>
  <mergeCells count="16">
    <mergeCell ref="B1:F1"/>
    <mergeCell ref="A162:D162"/>
    <mergeCell ref="B4:B28"/>
    <mergeCell ref="B29:B58"/>
    <mergeCell ref="B59:B88"/>
    <mergeCell ref="B89:B99"/>
    <mergeCell ref="B100:B116"/>
    <mergeCell ref="B117:B144"/>
    <mergeCell ref="B145:B161"/>
    <mergeCell ref="F4:F28"/>
    <mergeCell ref="F29:F58"/>
    <mergeCell ref="F59:F88"/>
    <mergeCell ref="F89:F99"/>
    <mergeCell ref="F100:F116"/>
    <mergeCell ref="F117:F144"/>
    <mergeCell ref="F145:F161"/>
  </mergeCells>
  <conditionalFormatting sqref="C115">
    <cfRule type="duplicateValues" dxfId="0" priority="2"/>
  </conditionalFormatting>
  <conditionalFormatting sqref="C161">
    <cfRule type="duplicateValues" dxfId="0" priority="1"/>
  </conditionalFormatting>
  <conditionalFormatting sqref="C4:C41">
    <cfRule type="duplicateValues" dxfId="0" priority="5"/>
  </conditionalFormatting>
  <conditionalFormatting sqref="C42:C99">
    <cfRule type="duplicateValues" dxfId="0" priority="4"/>
  </conditionalFormatting>
  <conditionalFormatting sqref="C100:C114 C116:C159">
    <cfRule type="duplicateValues" dxfId="0" priority="3"/>
  </conditionalFormatting>
  <printOptions horizontalCentered="1"/>
  <pageMargins left="0.751388888888889" right="0.751388888888889" top="1" bottom="1" header="0.511111111111111" footer="0.511111111111111"/>
  <pageSetup paperSize="9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workbookViewId="0">
      <selection activeCell="A1" sqref="A1:F2"/>
    </sheetView>
  </sheetViews>
  <sheetFormatPr defaultColWidth="9" defaultRowHeight="14.25" outlineLevelCol="5"/>
  <sheetData>
    <row r="1" ht="25.5" spans="1:6">
      <c r="A1" s="1" t="s">
        <v>181</v>
      </c>
      <c r="B1" s="2" t="s">
        <v>182</v>
      </c>
      <c r="C1" s="2"/>
      <c r="D1" s="2"/>
      <c r="E1" s="2"/>
      <c r="F1" s="2"/>
    </row>
    <row r="2" spans="1:6">
      <c r="A2" s="3"/>
      <c r="B2" s="4"/>
      <c r="C2" s="4"/>
      <c r="D2" s="5"/>
      <c r="E2" s="3"/>
      <c r="F2" s="6" t="s">
        <v>2</v>
      </c>
    </row>
    <row r="3" ht="27" spans="1:6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</row>
    <row r="4" ht="40.5" spans="1:6">
      <c r="A4" s="8">
        <v>1</v>
      </c>
      <c r="B4" s="8" t="s">
        <v>183</v>
      </c>
      <c r="C4" s="9" t="s">
        <v>141</v>
      </c>
      <c r="D4" s="9" t="s">
        <v>26</v>
      </c>
      <c r="E4" s="9">
        <v>50</v>
      </c>
      <c r="F4" s="8" t="s">
        <v>184</v>
      </c>
    </row>
    <row r="5" ht="40.5" spans="1:6">
      <c r="A5" s="10"/>
      <c r="B5" s="10"/>
      <c r="C5" s="9" t="s">
        <v>161</v>
      </c>
      <c r="D5" s="9" t="s">
        <v>185</v>
      </c>
      <c r="E5" s="9">
        <v>50</v>
      </c>
      <c r="F5" s="11"/>
    </row>
    <row r="6" ht="27" spans="1:6">
      <c r="A6" s="9">
        <v>2</v>
      </c>
      <c r="B6" s="9" t="s">
        <v>186</v>
      </c>
      <c r="C6" s="12" t="s">
        <v>187</v>
      </c>
      <c r="D6" s="9" t="s">
        <v>188</v>
      </c>
      <c r="E6" s="9">
        <v>50</v>
      </c>
      <c r="F6" s="11"/>
    </row>
    <row r="7" ht="54" spans="1:6">
      <c r="A7" s="9">
        <v>3</v>
      </c>
      <c r="B7" s="9" t="s">
        <v>189</v>
      </c>
      <c r="C7" s="12" t="s">
        <v>190</v>
      </c>
      <c r="D7" s="9" t="s">
        <v>26</v>
      </c>
      <c r="E7" s="9">
        <v>10</v>
      </c>
      <c r="F7" s="11"/>
    </row>
    <row r="8" ht="54" spans="1:6">
      <c r="A8" s="9"/>
      <c r="B8" s="9"/>
      <c r="C8" s="12" t="s">
        <v>191</v>
      </c>
      <c r="D8" s="9" t="s">
        <v>185</v>
      </c>
      <c r="E8" s="9">
        <v>10</v>
      </c>
      <c r="F8" s="11"/>
    </row>
    <row r="9" ht="40.5" spans="1:6">
      <c r="A9" s="9"/>
      <c r="B9" s="9"/>
      <c r="C9" s="12" t="s">
        <v>35</v>
      </c>
      <c r="D9" s="9" t="s">
        <v>11</v>
      </c>
      <c r="E9" s="9">
        <v>10</v>
      </c>
      <c r="F9" s="11"/>
    </row>
    <row r="10" ht="40.5" spans="1:6">
      <c r="A10" s="9"/>
      <c r="B10" s="9"/>
      <c r="C10" s="12" t="s">
        <v>192</v>
      </c>
      <c r="D10" s="9" t="s">
        <v>85</v>
      </c>
      <c r="E10" s="9">
        <v>10</v>
      </c>
      <c r="F10" s="11"/>
    </row>
    <row r="11" ht="54" spans="1:6">
      <c r="A11" s="9"/>
      <c r="B11" s="9"/>
      <c r="C11" s="12" t="s">
        <v>193</v>
      </c>
      <c r="D11" s="9" t="s">
        <v>185</v>
      </c>
      <c r="E11" s="9">
        <v>10</v>
      </c>
      <c r="F11" s="11"/>
    </row>
    <row r="12" ht="54" spans="1:6">
      <c r="A12" s="9"/>
      <c r="B12" s="9"/>
      <c r="C12" s="12" t="s">
        <v>194</v>
      </c>
      <c r="D12" s="9" t="s">
        <v>85</v>
      </c>
      <c r="E12" s="9">
        <v>10</v>
      </c>
      <c r="F12" s="11"/>
    </row>
    <row r="13" ht="40.5" spans="1:6">
      <c r="A13" s="9"/>
      <c r="B13" s="9"/>
      <c r="C13" s="12" t="s">
        <v>195</v>
      </c>
      <c r="D13" s="9" t="s">
        <v>85</v>
      </c>
      <c r="E13" s="9">
        <v>10</v>
      </c>
      <c r="F13" s="11"/>
    </row>
    <row r="14" ht="40.5" spans="1:6">
      <c r="A14" s="9"/>
      <c r="B14" s="9"/>
      <c r="C14" s="12" t="s">
        <v>91</v>
      </c>
      <c r="D14" s="9" t="s">
        <v>85</v>
      </c>
      <c r="E14" s="9">
        <v>10</v>
      </c>
      <c r="F14" s="11"/>
    </row>
    <row r="15" ht="54" spans="1:6">
      <c r="A15" s="9"/>
      <c r="B15" s="9"/>
      <c r="C15" s="13" t="s">
        <v>196</v>
      </c>
      <c r="D15" s="9" t="s">
        <v>19</v>
      </c>
      <c r="E15" s="9">
        <v>10</v>
      </c>
      <c r="F15" s="11"/>
    </row>
    <row r="16" ht="54" spans="1:6">
      <c r="A16" s="9"/>
      <c r="B16" s="9"/>
      <c r="C16" s="12" t="s">
        <v>197</v>
      </c>
      <c r="D16" s="9" t="s">
        <v>26</v>
      </c>
      <c r="E16" s="9">
        <v>10</v>
      </c>
      <c r="F16" s="11"/>
    </row>
    <row r="17" ht="40.5" spans="1:6">
      <c r="A17" s="9"/>
      <c r="B17" s="9"/>
      <c r="C17" s="12" t="s">
        <v>126</v>
      </c>
      <c r="D17" s="9" t="s">
        <v>26</v>
      </c>
      <c r="E17" s="9">
        <v>10</v>
      </c>
      <c r="F17" s="11"/>
    </row>
    <row r="18" ht="54" spans="1:6">
      <c r="A18" s="9"/>
      <c r="B18" s="9"/>
      <c r="C18" s="12" t="s">
        <v>119</v>
      </c>
      <c r="D18" s="9" t="s">
        <v>16</v>
      </c>
      <c r="E18" s="9">
        <v>10</v>
      </c>
      <c r="F18" s="11"/>
    </row>
    <row r="19" ht="54" spans="1:6">
      <c r="A19" s="9"/>
      <c r="B19" s="9"/>
      <c r="C19" s="12" t="s">
        <v>198</v>
      </c>
      <c r="D19" s="9" t="s">
        <v>85</v>
      </c>
      <c r="E19" s="9">
        <v>10</v>
      </c>
      <c r="F19" s="11"/>
    </row>
    <row r="20" ht="27" spans="1:6">
      <c r="A20" s="9"/>
      <c r="B20" s="9"/>
      <c r="C20" s="12" t="s">
        <v>187</v>
      </c>
      <c r="D20" s="9" t="s">
        <v>188</v>
      </c>
      <c r="E20" s="9">
        <v>10</v>
      </c>
      <c r="F20" s="11"/>
    </row>
    <row r="21" ht="54" spans="1:6">
      <c r="A21" s="9">
        <v>4</v>
      </c>
      <c r="B21" s="9" t="s">
        <v>199</v>
      </c>
      <c r="C21" s="9" t="s">
        <v>200</v>
      </c>
      <c r="D21" s="9" t="s">
        <v>85</v>
      </c>
      <c r="E21" s="9">
        <v>20</v>
      </c>
      <c r="F21" s="11"/>
    </row>
    <row r="22" ht="67.5" spans="1:6">
      <c r="A22" s="8">
        <v>5</v>
      </c>
      <c r="B22" s="8" t="s">
        <v>201</v>
      </c>
      <c r="C22" s="9" t="s">
        <v>202</v>
      </c>
      <c r="D22" s="9" t="s">
        <v>21</v>
      </c>
      <c r="E22" s="9">
        <v>20</v>
      </c>
      <c r="F22" s="11"/>
    </row>
    <row r="23" ht="54" spans="1:6">
      <c r="A23" s="10"/>
      <c r="B23" s="10"/>
      <c r="C23" s="9" t="s">
        <v>203</v>
      </c>
      <c r="D23" s="9" t="s">
        <v>26</v>
      </c>
      <c r="E23" s="9">
        <v>20</v>
      </c>
      <c r="F23" s="10"/>
    </row>
    <row r="24" spans="1:6">
      <c r="A24" s="9" t="s">
        <v>204</v>
      </c>
      <c r="B24" s="9"/>
      <c r="C24" s="9"/>
      <c r="D24" s="9"/>
      <c r="E24" s="9">
        <v>350</v>
      </c>
      <c r="F24" s="14"/>
    </row>
  </sheetData>
  <mergeCells count="9">
    <mergeCell ref="B1:F1"/>
    <mergeCell ref="A24:D24"/>
    <mergeCell ref="A4:A5"/>
    <mergeCell ref="A7:A20"/>
    <mergeCell ref="A22:A23"/>
    <mergeCell ref="B4:B5"/>
    <mergeCell ref="B7:B20"/>
    <mergeCell ref="B22:B23"/>
    <mergeCell ref="F4:F23"/>
  </mergeCells>
  <pageMargins left="0.75" right="0.75" top="1" bottom="1" header="0.511111111111111" footer="0.51111111111111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111111111111" footer="0.51111111111111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虎子冰</cp:lastModifiedBy>
  <cp:revision>1</cp:revision>
  <dcterms:created xsi:type="dcterms:W3CDTF">2019-09-29T08:21:00Z</dcterms:created>
  <dcterms:modified xsi:type="dcterms:W3CDTF">2023-06-19T08:24:47Z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447C2F8B54D94A6F97ED34F1D999F703</vt:lpwstr>
  </property>
</Properties>
</file>